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deborahcontreras/Documents/dpw/3:9-3:15/"/>
    </mc:Choice>
  </mc:AlternateContent>
  <xr:revisionPtr revIDLastSave="0" documentId="8_{AA65C525-2786-714B-A4F6-CB8B4E70F303}" xr6:coauthVersionLast="47" xr6:coauthVersionMax="47" xr10:uidLastSave="{00000000-0000-0000-0000-000000000000}"/>
  <bookViews>
    <workbookView xWindow="0" yWindow="460" windowWidth="51200" windowHeight="26740" activeTab="1" xr2:uid="{C684CEEB-F0FA-4DF5-8739-7041DFD622CD}"/>
  </bookViews>
  <sheets>
    <sheet name="05-31-2021 (2)" sheetId="49" state="hidden" r:id="rId1"/>
    <sheet name="3-20-23" sheetId="143" r:id="rId2"/>
    <sheet name="3-13-23" sheetId="142" r:id="rId3"/>
    <sheet name="3-6-23" sheetId="141" r:id="rId4"/>
    <sheet name="2-27-23" sheetId="140" r:id="rId5"/>
    <sheet name="2-20-23" sheetId="139" r:id="rId6"/>
    <sheet name="2-13-23" sheetId="138" r:id="rId7"/>
    <sheet name="2-6-23" sheetId="137" r:id="rId8"/>
    <sheet name="1-30-23" sheetId="136" r:id="rId9"/>
    <sheet name="1-23-23" sheetId="135" r:id="rId10"/>
    <sheet name="1-16-23" sheetId="134" r:id="rId11"/>
    <sheet name="1-9-23" sheetId="133" r:id="rId12"/>
    <sheet name="1-2-23" sheetId="132" r:id="rId13"/>
    <sheet name="12-26-22" sheetId="131" r:id="rId14"/>
    <sheet name="12-19-22" sheetId="130" r:id="rId15"/>
    <sheet name="12-12-22" sheetId="129" r:id="rId16"/>
    <sheet name="12-5-22" sheetId="128" r:id="rId17"/>
    <sheet name="11-28-22" sheetId="127" r:id="rId18"/>
    <sheet name="11-21-22" sheetId="126" r:id="rId19"/>
    <sheet name="11-14-22" sheetId="125" r:id="rId20"/>
    <sheet name="11-7-22" sheetId="124" r:id="rId21"/>
    <sheet name="10-31-22" sheetId="123" r:id="rId22"/>
    <sheet name="10-24-22" sheetId="122" r:id="rId23"/>
    <sheet name="10-17-22" sheetId="121" r:id="rId24"/>
    <sheet name="10-10-22" sheetId="120" r:id="rId25"/>
    <sheet name="10-3-22" sheetId="119" r:id="rId26"/>
    <sheet name="9-26-22" sheetId="118" r:id="rId27"/>
    <sheet name="9-19-22" sheetId="117" r:id="rId28"/>
    <sheet name="9-12-22" sheetId="116" r:id="rId29"/>
    <sheet name="9-5-22" sheetId="115" r:id="rId30"/>
    <sheet name="8-29-22" sheetId="114" r:id="rId31"/>
    <sheet name="8-22-22" sheetId="113" r:id="rId32"/>
    <sheet name="8-15-22" sheetId="112" r:id="rId33"/>
    <sheet name="8-8-22" sheetId="111" r:id="rId34"/>
    <sheet name="8-1-22" sheetId="110" r:id="rId35"/>
    <sheet name="7-25-22" sheetId="109" r:id="rId36"/>
    <sheet name="7-18-22" sheetId="108" r:id="rId37"/>
    <sheet name="7-11-22" sheetId="107" r:id="rId38"/>
    <sheet name="7-4-22" sheetId="106" r:id="rId39"/>
    <sheet name="6-27-22" sheetId="105" r:id="rId40"/>
    <sheet name="6-20-22" sheetId="104" r:id="rId41"/>
    <sheet name="6-13-22" sheetId="103" r:id="rId42"/>
    <sheet name="6-6-22" sheetId="102" r:id="rId43"/>
    <sheet name="5-30-22" sheetId="101" r:id="rId44"/>
    <sheet name="5-23-22" sheetId="100" r:id="rId45"/>
    <sheet name="5-16-22" sheetId="99" r:id="rId46"/>
    <sheet name="5-9-22" sheetId="98" r:id="rId47"/>
    <sheet name="5-2-22" sheetId="97" r:id="rId48"/>
    <sheet name="4-25-22" sheetId="96" r:id="rId49"/>
    <sheet name="4-18-22" sheetId="95" r:id="rId50"/>
    <sheet name="4-11-22" sheetId="94" r:id="rId51"/>
    <sheet name="4-4-22" sheetId="93" r:id="rId52"/>
    <sheet name="3-28-22" sheetId="92" r:id="rId53"/>
    <sheet name="3-21-22" sheetId="91" r:id="rId54"/>
    <sheet name="3-14-22" sheetId="90" r:id="rId55"/>
    <sheet name="3-07-22" sheetId="89" r:id="rId56"/>
    <sheet name="2-28-22" sheetId="88" r:id="rId57"/>
    <sheet name="2-21-22" sheetId="87" r:id="rId58"/>
    <sheet name="2-14-22" sheetId="86" r:id="rId59"/>
    <sheet name="2-7-22" sheetId="85" r:id="rId60"/>
    <sheet name="1-31-22" sheetId="84" r:id="rId61"/>
    <sheet name="1-24-22" sheetId="83" r:id="rId62"/>
    <sheet name="1-17-22" sheetId="82" r:id="rId63"/>
    <sheet name="1-10-22" sheetId="81" r:id="rId64"/>
    <sheet name="1-3-22" sheetId="80" r:id="rId65"/>
    <sheet name="12-27-21" sheetId="79" r:id="rId66"/>
    <sheet name="12-20-21" sheetId="78" r:id="rId67"/>
    <sheet name="Sheet1" sheetId="45" r:id="rId68"/>
  </sheets>
  <definedNames>
    <definedName name="_xlnm._FilterDatabase" localSheetId="0" hidden="1">'05-31-2021 (2)'!$A$38:$C$38</definedName>
    <definedName name="_xlnm._FilterDatabase" localSheetId="63" hidden="1">'1-10-22'!$A$42:$C$42</definedName>
    <definedName name="_xlnm._FilterDatabase" localSheetId="10" hidden="1">'1-16-23'!$A$67:$C$108</definedName>
    <definedName name="_xlnm._FilterDatabase" localSheetId="62" hidden="1">'1-17-22'!$A$44:$C$44</definedName>
    <definedName name="_xlnm._FilterDatabase" localSheetId="12" hidden="1">'1-2-23'!$A$65:$C$117</definedName>
    <definedName name="_xlnm._FilterDatabase" localSheetId="9" hidden="1">'1-23-23'!$A$65:$C$108</definedName>
    <definedName name="_xlnm._FilterDatabase" localSheetId="61" hidden="1">'1-24-22'!$A$46:$C$46</definedName>
    <definedName name="_xlnm._FilterDatabase" localSheetId="64" hidden="1">'1-3-22'!$A$43:$C$43</definedName>
    <definedName name="_xlnm._FilterDatabase" localSheetId="8" hidden="1">'1-30-23'!$A$65:$C$101</definedName>
    <definedName name="_xlnm._FilterDatabase" localSheetId="60" hidden="1">'1-31-22'!$A$44:$C$44</definedName>
    <definedName name="_xlnm._FilterDatabase" localSheetId="11" hidden="1">'1-9-23'!$A$65:$C$120</definedName>
    <definedName name="_xlnm._FilterDatabase" localSheetId="24" hidden="1">'10-10-22'!$A$64:$C$64</definedName>
    <definedName name="_xlnm._FilterDatabase" localSheetId="23" hidden="1">'10-17-22'!$A$64:$C$64</definedName>
    <definedName name="_xlnm._FilterDatabase" localSheetId="22" hidden="1">'10-24-22'!$A$64:$C$157</definedName>
    <definedName name="_xlnm._FilterDatabase" localSheetId="25" hidden="1">'10-3-22'!$A$57:$C$57</definedName>
    <definedName name="_xlnm._FilterDatabase" localSheetId="21" hidden="1">'10-31-22'!$A$63:$C$162</definedName>
    <definedName name="_xlnm._FilterDatabase" localSheetId="19" hidden="1">'11-14-22'!$A$65:$C$150</definedName>
    <definedName name="_xlnm._FilterDatabase" localSheetId="18" hidden="1">'11-21-22'!$A$65:$C$155</definedName>
    <definedName name="_xlnm._FilterDatabase" localSheetId="17" hidden="1">'11-28-22'!$A$66:$C$157</definedName>
    <definedName name="_xlnm._FilterDatabase" localSheetId="20" hidden="1">'11-7-22'!$A$64:$C$177</definedName>
    <definedName name="_xlnm._FilterDatabase" localSheetId="15" hidden="1">'12-12-22'!$A$65:$C$152</definedName>
    <definedName name="_xlnm._FilterDatabase" localSheetId="14" hidden="1">'12-19-22'!$A$65:$C$147</definedName>
    <definedName name="_xlnm._FilterDatabase" localSheetId="66" hidden="1">'12-20-21'!$A$43:$C$43</definedName>
    <definedName name="_xlnm._FilterDatabase" localSheetId="13" hidden="1">'12-26-22'!$A$64:$C$142</definedName>
    <definedName name="_xlnm._FilterDatabase" localSheetId="65" hidden="1">'12-27-21'!$A$43:$C$43</definedName>
    <definedName name="_xlnm._FilterDatabase" localSheetId="16" hidden="1">'12-5-22'!$A$64:$C$142</definedName>
    <definedName name="_xlnm._FilterDatabase" localSheetId="6" hidden="1">'2-13-23'!$A$65:$C$96</definedName>
    <definedName name="_xlnm._FilterDatabase" localSheetId="58" hidden="1">'2-14-22'!$A$47:$C$47</definedName>
    <definedName name="_xlnm._FilterDatabase" localSheetId="5" hidden="1">'2-20-23'!$A$63:$C$63</definedName>
    <definedName name="_xlnm._FilterDatabase" localSheetId="57" hidden="1">'2-21-22'!$A$45:$C$45</definedName>
    <definedName name="_xlnm._FilterDatabase" localSheetId="4" hidden="1">'2-27-23'!$A$68:$C$85</definedName>
    <definedName name="_xlnm._FilterDatabase" localSheetId="56" hidden="1">'2-28-22'!$A$46:$C$46</definedName>
    <definedName name="_xlnm._FilterDatabase" localSheetId="7" hidden="1">'2-6-23'!$A$63:$C$63</definedName>
    <definedName name="_xlnm._FilterDatabase" localSheetId="59" hidden="1">'2-7-22'!$A$45:$C$45</definedName>
    <definedName name="_xlnm._FilterDatabase" localSheetId="55" hidden="1">'3-07-22'!$A$47:$C$47</definedName>
    <definedName name="_xlnm._FilterDatabase" localSheetId="2" hidden="1">'3-13-23'!$A$67:$C$107</definedName>
    <definedName name="_xlnm._FilterDatabase" localSheetId="54" hidden="1">'3-14-22'!$A$46:$C$46</definedName>
    <definedName name="_xlnm._FilterDatabase" localSheetId="1" hidden="1">'3-20-23'!$A$67:$C$94</definedName>
    <definedName name="_xlnm._FilterDatabase" localSheetId="53" hidden="1">'3-21-22'!$A$47:$C$47</definedName>
    <definedName name="_xlnm._FilterDatabase" localSheetId="52" hidden="1">'3-28-22'!$A$48:$C$48</definedName>
    <definedName name="_xlnm._FilterDatabase" localSheetId="3" hidden="1">'3-6-23'!$A$67:$C$117</definedName>
    <definedName name="_xlnm._FilterDatabase" localSheetId="50" hidden="1">'4-11-22'!$A$48:$C$48</definedName>
    <definedName name="_xlnm._FilterDatabase" localSheetId="49" hidden="1">'4-18-22'!$A$48:$C$48</definedName>
    <definedName name="_xlnm._FilterDatabase" localSheetId="48" hidden="1">'4-25-22'!$A$50:$C$50</definedName>
    <definedName name="_xlnm._FilterDatabase" localSheetId="51" hidden="1">'4-4-22'!$A$48:$C$48</definedName>
    <definedName name="_xlnm._FilterDatabase" localSheetId="45" hidden="1">'5-16-22'!$A$51:$C$51</definedName>
    <definedName name="_xlnm._FilterDatabase" localSheetId="47" hidden="1">'5-2-22'!$A$49:$C$49</definedName>
    <definedName name="_xlnm._FilterDatabase" localSheetId="44" hidden="1">'5-23-22'!$A$52:$C$52</definedName>
    <definedName name="_xlnm._FilterDatabase" localSheetId="43" hidden="1">'5-30-22'!$A$51:$C$51</definedName>
    <definedName name="_xlnm._FilterDatabase" localSheetId="46" hidden="1">'5-9-22'!$A$53:$C$53</definedName>
    <definedName name="_xlnm._FilterDatabase" localSheetId="41" hidden="1">'6-13-22'!$A$57:$C$57</definedName>
    <definedName name="_xlnm._FilterDatabase" localSheetId="40" hidden="1">'6-20-22'!$A$55:$C$55</definedName>
    <definedName name="_xlnm._FilterDatabase" localSheetId="39" hidden="1">'6-27-22'!$A$52:$C$52</definedName>
    <definedName name="_xlnm._FilterDatabase" localSheetId="42" hidden="1">'6-6-22'!$A$57:$C$57</definedName>
    <definedName name="_xlnm._FilterDatabase" localSheetId="37" hidden="1">'7-11-22'!$A$55:$C$55</definedName>
    <definedName name="_xlnm._FilterDatabase" localSheetId="36" hidden="1">'7-18-22'!$A$56:$C$56</definedName>
    <definedName name="_xlnm._FilterDatabase" localSheetId="35" hidden="1">'7-25-22'!$A$54:$C$54</definedName>
    <definedName name="_xlnm._FilterDatabase" localSheetId="38" hidden="1">'7-4-22'!$A$51:$C$51</definedName>
    <definedName name="_xlnm._FilterDatabase" localSheetId="34" hidden="1">'8-1-22'!$A$54:$C$54</definedName>
    <definedName name="_xlnm._FilterDatabase" localSheetId="32" hidden="1">'8-15-22'!$A$56:$C$56</definedName>
    <definedName name="_xlnm._FilterDatabase" localSheetId="31" hidden="1">'8-22-22'!$A$56:$C$56</definedName>
    <definedName name="_xlnm._FilterDatabase" localSheetId="30" hidden="1">'8-29-22'!$A$55:$C$55</definedName>
    <definedName name="_xlnm._FilterDatabase" localSheetId="33" hidden="1">'8-8-22'!$A$54:$C$54</definedName>
    <definedName name="_xlnm._FilterDatabase" localSheetId="28" hidden="1">'9-12-22'!$A$55:$C$55</definedName>
    <definedName name="_xlnm._FilterDatabase" localSheetId="27" hidden="1">'9-19-22'!$A$55:$C$55</definedName>
    <definedName name="_xlnm._FilterDatabase" localSheetId="26" hidden="1">'9-26-22'!$A$57:$C$57</definedName>
    <definedName name="_xlnm._FilterDatabase" localSheetId="29" hidden="1">'9-5-22'!$A$55:$C$55</definedName>
    <definedName name="_xlnm.Print_Area" localSheetId="0">'05-31-2021 (2)'!$A$1:$C$38</definedName>
    <definedName name="_xlnm.Print_Area" localSheetId="63">'1-10-22'!$A$1:$C$42</definedName>
    <definedName name="_xlnm.Print_Area" localSheetId="10">'1-16-23'!$A$1:$C$108</definedName>
    <definedName name="_xlnm.Print_Area" localSheetId="62">'1-17-22'!$A$1:$C$44</definedName>
    <definedName name="_xlnm.Print_Area" localSheetId="12">'1-2-23'!$A$1:$C$117</definedName>
    <definedName name="_xlnm.Print_Area" localSheetId="9">'1-23-23'!$A$1:$C$108</definedName>
    <definedName name="_xlnm.Print_Area" localSheetId="61">'1-24-22'!$A$1:$C$46</definedName>
    <definedName name="_xlnm.Print_Area" localSheetId="64">'1-3-22'!$A$1:$C$43</definedName>
    <definedName name="_xlnm.Print_Area" localSheetId="8">'1-30-23'!$A$1:$C$101</definedName>
    <definedName name="_xlnm.Print_Area" localSheetId="60">'1-31-22'!$A$1:$C$44</definedName>
    <definedName name="_xlnm.Print_Area" localSheetId="11">'1-9-23'!$A$1:$C$120</definedName>
    <definedName name="_xlnm.Print_Area" localSheetId="24">'10-10-22'!$A$1:$C$183</definedName>
    <definedName name="_xlnm.Print_Area" localSheetId="23">'10-17-22'!$A$1:$C$162</definedName>
    <definedName name="_xlnm.Print_Area" localSheetId="22">'10-24-22'!$A$1:$C$157</definedName>
    <definedName name="_xlnm.Print_Area" localSheetId="25">'10-3-22'!$A$1:$C$167</definedName>
    <definedName name="_xlnm.Print_Area" localSheetId="21">'10-31-22'!$A$1:$C$162</definedName>
    <definedName name="_xlnm.Print_Area" localSheetId="19">'11-14-22'!$A$1:$C$150</definedName>
    <definedName name="_xlnm.Print_Area" localSheetId="18">'11-21-22'!$A$1:$C$155</definedName>
    <definedName name="_xlnm.Print_Area" localSheetId="17">'11-28-22'!$A$1:$C$157</definedName>
    <definedName name="_xlnm.Print_Area" localSheetId="20">'11-7-22'!$A$1:$C$177</definedName>
    <definedName name="_xlnm.Print_Area" localSheetId="15">'12-12-22'!$A$1:$C$152</definedName>
    <definedName name="_xlnm.Print_Area" localSheetId="14">'12-19-22'!$A$1:$C$147</definedName>
    <definedName name="_xlnm.Print_Area" localSheetId="66">'12-20-21'!$A$1:$C$43</definedName>
    <definedName name="_xlnm.Print_Area" localSheetId="13">'12-26-22'!$A$1:$C$142</definedName>
    <definedName name="_xlnm.Print_Area" localSheetId="65">'12-27-21'!$A$1:$C$43</definedName>
    <definedName name="_xlnm.Print_Area" localSheetId="16">'12-5-22'!$A$1:$C$142</definedName>
    <definedName name="_xlnm.Print_Area" localSheetId="6">'2-13-23'!$A$1:$C$96</definedName>
    <definedName name="_xlnm.Print_Area" localSheetId="58">'2-14-22'!$A$1:$C$47</definedName>
    <definedName name="_xlnm.Print_Area" localSheetId="5">'2-20-23'!$A$1:$C$63</definedName>
    <definedName name="_xlnm.Print_Area" localSheetId="57">'2-21-22'!$A$1:$C$132</definedName>
    <definedName name="_xlnm.Print_Area" localSheetId="4">'2-27-23'!$A$1:$C$85</definedName>
    <definedName name="_xlnm.Print_Area" localSheetId="56">'2-28-22'!$A$1:$C$144</definedName>
    <definedName name="_xlnm.Print_Area" localSheetId="7">'2-6-23'!$A$1:$C$63</definedName>
    <definedName name="_xlnm.Print_Area" localSheetId="59">'2-7-22'!$A$1:$C$45</definedName>
    <definedName name="_xlnm.Print_Area" localSheetId="55">'3-07-22'!$A$1:$C$134</definedName>
    <definedName name="_xlnm.Print_Area" localSheetId="2">'3-13-23'!$A$1:$C$107</definedName>
    <definedName name="_xlnm.Print_Area" localSheetId="54">'3-14-22'!$A$1:$C$129</definedName>
    <definedName name="_xlnm.Print_Area" localSheetId="1">'3-20-23'!$A$1:$C$94</definedName>
    <definedName name="_xlnm.Print_Area" localSheetId="53">'3-21-22'!$A$1:$C$135</definedName>
    <definedName name="_xlnm.Print_Area" localSheetId="52">'3-28-22'!$A$1:$C$156</definedName>
    <definedName name="_xlnm.Print_Area" localSheetId="3">'3-6-23'!$A$1:$C$117</definedName>
    <definedName name="_xlnm.Print_Area" localSheetId="50">'4-11-22'!$A$1:$C$134</definedName>
    <definedName name="_xlnm.Print_Area" localSheetId="49">'4-18-22'!$A$1:$C$127</definedName>
    <definedName name="_xlnm.Print_Area" localSheetId="48">'4-25-22'!$A$1:$C$127</definedName>
    <definedName name="_xlnm.Print_Area" localSheetId="51">'4-4-22'!$A$1:$C$153</definedName>
    <definedName name="_xlnm.Print_Area" localSheetId="45">'5-16-22'!$A$1:$C$123</definedName>
    <definedName name="_xlnm.Print_Area" localSheetId="47">'5-2-22'!$A$1:$C$112</definedName>
    <definedName name="_xlnm.Print_Area" localSheetId="44">'5-23-22'!$A$1:$C$126</definedName>
    <definedName name="_xlnm.Print_Area" localSheetId="43">'5-30-22'!$A$1:$C$114</definedName>
    <definedName name="_xlnm.Print_Area" localSheetId="46">'5-9-22'!$A$1:$C$119</definedName>
    <definedName name="_xlnm.Print_Area" localSheetId="41">'6-13-22'!$A$1:$C$132</definedName>
    <definedName name="_xlnm.Print_Area" localSheetId="40">'6-20-22'!$A$1:$C$133</definedName>
    <definedName name="_xlnm.Print_Area" localSheetId="39">'6-27-22'!$A$1:$C$125</definedName>
    <definedName name="_xlnm.Print_Area" localSheetId="42">'6-6-22'!$A$1:$C$120</definedName>
    <definedName name="_xlnm.Print_Area" localSheetId="37">'7-11-22'!$A$1:$C$129</definedName>
    <definedName name="_xlnm.Print_Area" localSheetId="36">'7-18-22'!$A$1:$C$127</definedName>
    <definedName name="_xlnm.Print_Area" localSheetId="35">'7-25-22'!$A$1:$C$139</definedName>
    <definedName name="_xlnm.Print_Area" localSheetId="38">'7-4-22'!$A$1:$C$121</definedName>
    <definedName name="_xlnm.Print_Area" localSheetId="34">'8-1-22'!$A$1:$C$135</definedName>
    <definedName name="_xlnm.Print_Area" localSheetId="32">'8-15-22'!$A$1:$C$150</definedName>
    <definedName name="_xlnm.Print_Area" localSheetId="31">'8-22-22'!$A$1:$C$144</definedName>
    <definedName name="_xlnm.Print_Area" localSheetId="30">'8-29-22'!$A$1:$C$142</definedName>
    <definedName name="_xlnm.Print_Area" localSheetId="33">'8-8-22'!$A$1:$C$138</definedName>
    <definedName name="_xlnm.Print_Area" localSheetId="28">'9-12-22'!$A$1:$C$142</definedName>
    <definedName name="_xlnm.Print_Area" localSheetId="27">'9-19-22'!$A$1:$C$147</definedName>
    <definedName name="_xlnm.Print_Area" localSheetId="26">'9-26-22'!$A$1:$C$154</definedName>
    <definedName name="_xlnm.Print_Area" localSheetId="29">'9-5-22'!$A$1:$C$143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<sst xmlns="http://schemas.openxmlformats.org/spreadsheetml/2006/main" count="10342" uniqueCount="1478">
  <si>
    <t>ENGINEERING CONE ZONES -May 31-June 6, 2021</t>
  </si>
  <si>
    <t>PROJECT/PROGRAM</t>
  </si>
  <si>
    <t>FALCON HIGHLANDS MAINTENANCE PROJECT</t>
  </si>
  <si>
    <t>Remove &amp; Replace Curb/Gutter &amp; Ped Ramps; Bridal Vail Way &amp; Rolling Thunder</t>
  </si>
  <si>
    <t>CONCRETE MAINTENANCE CONTRACT</t>
  </si>
  <si>
    <t>Meridian Ranch Blvd</t>
  </si>
  <si>
    <t>Cleanup</t>
  </si>
  <si>
    <t>CRACK SEAL MAINTENANCE CONTRACT</t>
  </si>
  <si>
    <t>SURVEYOR WORK IN THE ROW</t>
  </si>
  <si>
    <t xml:space="preserve"> </t>
  </si>
  <si>
    <t>Ellicott Hwy. Bridge N. of Hwy 94</t>
  </si>
  <si>
    <t>Design Survey</t>
  </si>
  <si>
    <t>Old Meridian Rd &amp; McLaughlin Rd Roundabout</t>
  </si>
  <si>
    <t>ROW Verification</t>
  </si>
  <si>
    <t>Silverton and Summit</t>
  </si>
  <si>
    <t>Suburban &amp; Wainwright</t>
  </si>
  <si>
    <t>Arrowwood Cul-de-sacs</t>
  </si>
  <si>
    <t>Aqualane Dr and Forest Rd</t>
  </si>
  <si>
    <t>54 McBurney Boulevard</t>
  </si>
  <si>
    <t>High Meadow Lane</t>
  </si>
  <si>
    <t>Ute Trail Pass - Cascade</t>
  </si>
  <si>
    <t>Bradley Road - 3905/3925</t>
  </si>
  <si>
    <t>CAPITAL CONSTRUCTION PROJECTS</t>
  </si>
  <si>
    <t>US 24 &amp; New Meridian / Falcon Park and Ride</t>
  </si>
  <si>
    <t>Old Meridian Rd. will be closed between US-24 and Falcon Highway to begin next phase of the project. Traffic for Old Meridian and Swingline Rd. will be detoured to New Meridian, Falcon Highway and Gelbveih Rd. Periodic shouder closures will continue along New Meridian for utility relocates and drainage/grading work. 15 minute single lane closure possilbe on New Meridian for signal work. Temporary traffic control including flaggers will be present.</t>
  </si>
  <si>
    <t>McLaughlin/Old Meridian Roundabout and New Meridian Reconstruction</t>
  </si>
  <si>
    <t>No closures, detours or work planned.</t>
  </si>
  <si>
    <t>WORK IN THE ROW PERMITS OPEN DURING THIS WEEK</t>
  </si>
  <si>
    <t>Permit Applicant's Start Date</t>
  </si>
  <si>
    <t>Permit Applicant's Completion Date</t>
  </si>
  <si>
    <t>Project Location</t>
  </si>
  <si>
    <t>Goldfield Dr (4500' N of Fontaine Bd); Surveying for EPC Project</t>
  </si>
  <si>
    <t>Hwy 105 (@Knollwood Dr &amp; Jackson Creek Pkwy); TR Signals</t>
  </si>
  <si>
    <t>Woodlake Rd, Woodlake Sq (Phase 2)</t>
  </si>
  <si>
    <t>Holman Rd 18567/S Peyton Hwy (175' Trench, Splicing)</t>
  </si>
  <si>
    <t>Hardin Rd @ Domino Wy (18"x100' &amp; 18"x30' Road Cuts)</t>
  </si>
  <si>
    <t>Snow Mass Dr 7430 (18"x90' Road Cut)</t>
  </si>
  <si>
    <t>Woodlake Rd, Archer Ter (Phase 3)</t>
  </si>
  <si>
    <t>Hartford St 1213 (4'x6' Road Cut, 37' Bore)</t>
  </si>
  <si>
    <t>Atoka Dr (1137 Hathaway Dr); 6'x6' Road Cut</t>
  </si>
  <si>
    <t>Noble St 6857 (4'x6' Road Cut)</t>
  </si>
  <si>
    <t>Eastonville Rd 8579 (@ Snaffle Bit Rd); 42' Trench, 1HH</t>
  </si>
  <si>
    <t>Ford St 1310 (Proof/Pull 1,750' Fiber, Splicing, 2HH)</t>
  </si>
  <si>
    <t>Galley Rd 6020 (TC Only for Splicing)</t>
  </si>
  <si>
    <t>Beacon Lite Rd/County Line Rd (20450 Beacon Lite Rd); 100' Bore, 540' Trench, 2HH, 2PH</t>
  </si>
  <si>
    <t>Gold Run Ct 5261 (1,067' Bore, 0PH, 0HH/Peds)</t>
  </si>
  <si>
    <t>Chamberlin S @ B St (6'x9' Road Cut)</t>
  </si>
  <si>
    <t>Old Meridian Rd (Falcon Fire Department); 15' Bore</t>
  </si>
  <si>
    <t>Eastonville Rd 8579 (Liberty Tree Academy); New R Turn Lane</t>
  </si>
  <si>
    <t>Log Rd (1/2 mi S of Hwy 94); New OH Crossing</t>
  </si>
  <si>
    <t>Chipita Park Rd (8270-8885); 5'x15', 10'x10' Road Cuts, 4PH</t>
  </si>
  <si>
    <t>N Monument Lake Rd 3150 (58' Bore E/W under road, 3PH)</t>
  </si>
  <si>
    <t>Camargo Rd @ Hirono (921 Meridian Ranch); 4'x6' Road Cut</t>
  </si>
  <si>
    <t>Rickenbacker Av 16385 (6'x25' Road Cut)</t>
  </si>
  <si>
    <t>Huber Rd (Luther Rd to Tamlin Rd); 1390' Bore, 1HH, 3PH</t>
  </si>
  <si>
    <t>Woodlake Rd (Clearwater Dr-Tanner Tr); 1366' Bore,3HH,3PH</t>
  </si>
  <si>
    <t>Higby Rd (Appx. 200-265' E of Colonial Park); 85' &amp; 65' Bore</t>
  </si>
  <si>
    <t>Western Dr, Western Pl, Chiricahua Dr, Peterson Rd, Commanchero Dr (TC Only)</t>
  </si>
  <si>
    <t>Happy Landing Dr (Btw 16710-16790); 65' Bore E/W under road, 2PH)</t>
  </si>
  <si>
    <t>Rubicon Dr (N of Mandan/S of Ambling Hts); 50' Bore, 2PH</t>
  </si>
  <si>
    <t>Arnold Ave and Fairchild Ave (1131' Bore, 3HH, 6PH)</t>
  </si>
  <si>
    <t>Meridian Rd/Eastonville Rd (Falcon Marketplace Development)</t>
  </si>
  <si>
    <t>Woodmen Frontage Rd (Falcon Marketplace Development)</t>
  </si>
  <si>
    <t>Hunter Jumper Dr @ Grand Prix Ct (4'x6' Road Cut)</t>
  </si>
  <si>
    <t>Woodmen Frontage Rd (MVEA-Vignola Hghts); Bent Grass F-2(1), 1500' Bore</t>
  </si>
  <si>
    <t>Woodmen Frontage Rd (MVEA-Bent Grass); Bent Grass F-2(2), 1500' Bore,2HH</t>
  </si>
  <si>
    <t>Woodmen Frontage Rd/Bent Grass Meadows; Bent Grass F-2(3), 1500' Bore,2HH</t>
  </si>
  <si>
    <t>Bent Grass Meadows Dr; Bent Grass F-2(4), 1500' Bore, 1HH</t>
  </si>
  <si>
    <t>Bent Grass Meadows Dr; Bent Grass F-2(5), 1500' Bore, 2HH</t>
  </si>
  <si>
    <t>Constitution Av (6694 Kari Ct P1); 1080' Bore,1HH,1Ped,4PH</t>
  </si>
  <si>
    <t>Leoti Dr (6694 Kari Ct P2); 1000' Bore, 8PH</t>
  </si>
  <si>
    <t>Constitution Av (2477 Peterson Rd); 835' Bore, 2HH,9PH</t>
  </si>
  <si>
    <t>Chipita Park Rd/Fountain Rd (9945 Chipita Park Rd); TC Only, Splicing</t>
  </si>
  <si>
    <t>Rampart Range Rd (Woodland Rd); Pole Dev R1255 (TC Only)</t>
  </si>
  <si>
    <t>Tamlin Rd 5524-COS Limits(5703 Tramore Ct);1300' Bore,1HH</t>
  </si>
  <si>
    <t>Tamlin Rd 5518-5524 (5703 Tramore Ct); 1000' Bore, 1HH</t>
  </si>
  <si>
    <t>E Baptist Rd (Longmeadow-Longmeadow);1500' Bore,1HH,4PH</t>
  </si>
  <si>
    <t>McLaughlin Rd (7386 Beinecke Pt); TC Only for Splicing</t>
  </si>
  <si>
    <t>Meadowbrook Pkwy (7162 Cole Vw); Sidewalk/CG,Landscape</t>
  </si>
  <si>
    <t>Fontaine Bd @ Grinnell Bd (New Traffic Signal-EPC Project)</t>
  </si>
  <si>
    <t>Hwy 24/Meridian Rd/Old Meridian RD/Swingline Rd</t>
  </si>
  <si>
    <t xml:space="preserve">Meridian Rd &amp; Eastonville Rd - Traffic Light Installation </t>
  </si>
  <si>
    <t>Elbert Rd/Judge Orr Rd/Curtis Rd/Falcon Hwy</t>
  </si>
  <si>
    <t>S Peyton Hwy/Hanover Rd/S Meridian Rd</t>
  </si>
  <si>
    <t>ENGINEERING CONE ZONES - March 20, 2023 - March 26, 2023</t>
  </si>
  <si>
    <t>Londonderry</t>
  </si>
  <si>
    <t>Demo &amp; pour concrete curb, gutter, sidewalks and ramps.</t>
  </si>
  <si>
    <t>31st</t>
  </si>
  <si>
    <t>Crawford</t>
  </si>
  <si>
    <t>Hubbel</t>
  </si>
  <si>
    <t>Repair sidewalk in front of residence</t>
  </si>
  <si>
    <t>Crandall</t>
  </si>
  <si>
    <t>BRIDGE MAINTENANCE PROJECT</t>
  </si>
  <si>
    <t>South Academy Bridge Rail Repair (@ Bradley)</t>
  </si>
  <si>
    <t>Bridge Rail Repair - Barricades in place (under design - construction pending)</t>
  </si>
  <si>
    <t>South Academy Bridge Rail Repair (@ 85/87)</t>
  </si>
  <si>
    <t>ASPHALY OVERLAY CONTRACT</t>
  </si>
  <si>
    <t>Goldfield Road</t>
  </si>
  <si>
    <t>Red Brooke Drive</t>
  </si>
  <si>
    <t>Coventry Dr &amp; Welton Dr</t>
  </si>
  <si>
    <t>Marfak Circle</t>
  </si>
  <si>
    <t>Stapleton and Meridian Ranch Rd</t>
  </si>
  <si>
    <t>Stratmoor Hills Fire Station</t>
  </si>
  <si>
    <t>Falcon Park and Ride</t>
  </si>
  <si>
    <t>McClelland Bridge</t>
  </si>
  <si>
    <t>Colorado Centre</t>
  </si>
  <si>
    <t>6888 Wildridge Road</t>
  </si>
  <si>
    <t>Akers Yard - Washout Station</t>
  </si>
  <si>
    <t>Volmer Road and Arroya Lane</t>
  </si>
  <si>
    <t>Higby Road and Rollercoaster Road</t>
  </si>
  <si>
    <t>Construction Survey</t>
  </si>
  <si>
    <t xml:space="preserve">Green Meadow Dr </t>
  </si>
  <si>
    <t>Palmer Park Blvd East of Powers</t>
  </si>
  <si>
    <t>Black Forest Road / Swan Rd</t>
  </si>
  <si>
    <t>Fort Carson Railroad Esmnt at Fountain Crk Trail</t>
  </si>
  <si>
    <t>Elbert Bridge</t>
  </si>
  <si>
    <t>Renegade and Windy Pine</t>
  </si>
  <si>
    <t>Hanover Bridge</t>
  </si>
  <si>
    <t>Old Denver Highway / Baptist Road</t>
  </si>
  <si>
    <t>21st Street &amp; Argus Blvd</t>
  </si>
  <si>
    <t>Suburban Drive</t>
  </si>
  <si>
    <t>Gleneagle Drive AT Luxury Lane</t>
  </si>
  <si>
    <t>El Paso County,  Ellicott Hwy. Bridge Replacment N. of Hwy 94 &amp; Big Springs Road</t>
  </si>
  <si>
    <r>
      <t>Starting on Monday, February 6th, 2023, El Paso County will be replacing the bridge on Ellicott Highway between State Highway 94 and Big Springs Road. The project is expected commence on Monday, February 6</t>
    </r>
    <r>
      <rPr>
        <vertAlign val="superscript"/>
        <sz val="11"/>
        <color theme="1"/>
        <rFont val="Calibri"/>
        <family val="2"/>
        <charset val="1"/>
      </rPr>
      <t>th</t>
    </r>
    <r>
      <rPr>
        <sz val="11"/>
        <color theme="1"/>
        <rFont val="Calibri"/>
        <family val="2"/>
        <charset val="1"/>
      </rPr>
      <t>, 2023 and finish in approximately seven months.  A temporary detour road  will be constructed to the west of the existing bridge.</t>
    </r>
  </si>
  <si>
    <t>Main and Security Intersection Improvments</t>
  </si>
  <si>
    <t>Intermittent single lane closures</t>
  </si>
  <si>
    <t>Fontane and Security Intersection Improvments</t>
  </si>
  <si>
    <t xml:space="preserve">Galley Rd. x Conrad St. </t>
  </si>
  <si>
    <t xml:space="preserve">6865 Galley Rd. </t>
  </si>
  <si>
    <t xml:space="preserve">18710 Clovenhoof Rd. </t>
  </si>
  <si>
    <t xml:space="preserve">9065 Black Forest Rd. </t>
  </si>
  <si>
    <t xml:space="preserve">Bullet Rd., Grizzly Ln., Midnight Rd., Tompkins Rd., Woodmen Hills Dr. </t>
  </si>
  <si>
    <t>5320 Rampart Terrace Rd.</t>
  </si>
  <si>
    <t>2460 Waynoka Pl.</t>
  </si>
  <si>
    <t>Bonifay Lp., Ledoux Rd., Mahan Rd., Saddleman Rd., Turney Rd.</t>
  </si>
  <si>
    <t xml:space="preserve">Denver Rd., Garrison Rd., Salinas Rd., Shoulders Rd., Woodmen Hills Dr. </t>
  </si>
  <si>
    <t xml:space="preserve">Dallas Rd., Red Lodge Rd., Fort Worth Rd., Theriot Rd. </t>
  </si>
  <si>
    <t xml:space="preserve">Bent Grass Meadows Dr., Maiden Ct., Sea Oats Dr., Avena Rd., Sedge Ct. </t>
  </si>
  <si>
    <t xml:space="preserve">Meridian Park Dr. x Woodmen Frontage Rd. </t>
  </si>
  <si>
    <t>Cow Palace Rd., Shreveport Rd., Texarkana Rd., Towner Ave., Velvet Antler Wy.</t>
  </si>
  <si>
    <t xml:space="preserve">7745 Topeka Ave. </t>
  </si>
  <si>
    <t>Tahosa Ln., Peregrine Wy., Darr Cir., Darr Dr.</t>
  </si>
  <si>
    <t xml:space="preserve">HWY 105 x Briarhaven Ct. </t>
  </si>
  <si>
    <t xml:space="preserve">Bradley Rd. x Lincoln Plaza Dr. </t>
  </si>
  <si>
    <t xml:space="preserve">Champie Rd., Comeapart Rd., Tibbs Rd. </t>
  </si>
  <si>
    <t xml:space="preserve">Timber Grove Ln. </t>
  </si>
  <si>
    <t xml:space="preserve">7275 Nevada Ln. </t>
  </si>
  <si>
    <t xml:space="preserve">3380 Tackhouse Rd. </t>
  </si>
  <si>
    <t xml:space="preserve">11335 Buckskin Ln. </t>
  </si>
  <si>
    <t xml:space="preserve">5900 Palmer Park Blvd. </t>
  </si>
  <si>
    <t xml:space="preserve">Bradley Rd. x Grinnell Blvd. </t>
  </si>
  <si>
    <t xml:space="preserve">1139 Kachina Dr. </t>
  </si>
  <si>
    <t>Janitell Bridge ( x E. Las Vegas St.)</t>
  </si>
  <si>
    <t>2283 N. Ellicott HWY (Ellicott Bridge)</t>
  </si>
  <si>
    <t>Main St. x Security Blvd. / Security Blvd. x Fontaine Blvd.</t>
  </si>
  <si>
    <t>Metropolitan St. (Kipling St. to 200' S Defoe Ave.)</t>
  </si>
  <si>
    <t>ENGINEERING CONE ZONES - March 13, 2023 - March 19, 2023</t>
  </si>
  <si>
    <t>Leoti</t>
  </si>
  <si>
    <t>Monk</t>
  </si>
  <si>
    <t>S. Squirrel Creek Rd. x S. Ellicott HWY</t>
  </si>
  <si>
    <t xml:space="preserve">8910 Galley Rd. </t>
  </si>
  <si>
    <t>500 Birch Dr. (Steven Dr. x Birch Dr. )</t>
  </si>
  <si>
    <t xml:space="preserve">1408 Main St. </t>
  </si>
  <si>
    <t xml:space="preserve">1235 Valley St. </t>
  </si>
  <si>
    <t xml:space="preserve">1123 Claiborne Rd. </t>
  </si>
  <si>
    <t>19995 Capella Dr</t>
  </si>
  <si>
    <t xml:space="preserve">N. Carefree Cir. x Antelope Ridge Dr. </t>
  </si>
  <si>
    <t xml:space="preserve">19920 High Meadows Dr. </t>
  </si>
  <si>
    <t xml:space="preserve">3355 Hay Creek Rd. </t>
  </si>
  <si>
    <t>Holmes Rd., Crump Rd. (NLY Shoup Rd. to END)</t>
  </si>
  <si>
    <t xml:space="preserve">405 Catalina Dr. </t>
  </si>
  <si>
    <t xml:space="preserve">1378 Buckwood Ln. </t>
  </si>
  <si>
    <t>ENGINEERING CONE ZONES - March 6, 2023 - March 12, 2023</t>
  </si>
  <si>
    <t>Hayes</t>
  </si>
  <si>
    <t>Easy</t>
  </si>
  <si>
    <t xml:space="preserve">336 Sherri Dr. </t>
  </si>
  <si>
    <t xml:space="preserve">400 Crestridge Ave. </t>
  </si>
  <si>
    <t>Avena Rd., Barley Ct., Berwyn Lp., Bossett Dr., Lemon Grass Dr.</t>
  </si>
  <si>
    <t>Henzlee Pl., Jayla Trl., Linley Wy., Nico Wy., Rowena Wy.</t>
  </si>
  <si>
    <t>Ansley Ct., Niebrara Dr., Silky Thread Rd., Thedford Ct., Willmore Dr.</t>
  </si>
  <si>
    <t xml:space="preserve">809 Maple Dr. </t>
  </si>
  <si>
    <t xml:space="preserve">4245 Loomis Ave. </t>
  </si>
  <si>
    <t>Roller Coaster Road</t>
  </si>
  <si>
    <t>Bradley Rd &amp; Powers Blvd</t>
  </si>
  <si>
    <t>ENGINEERING CONE ZONES - February 27, 2023 - March 5, 2023</t>
  </si>
  <si>
    <t>Bickley</t>
  </si>
  <si>
    <t>Fay</t>
  </si>
  <si>
    <t xml:space="preserve">201 Kiva Rd. </t>
  </si>
  <si>
    <t>1087 Chiricuhua Lp</t>
  </si>
  <si>
    <t>Constitution Ave., Peterson Rd.</t>
  </si>
  <si>
    <t xml:space="preserve">9146 Chieftan Dr. </t>
  </si>
  <si>
    <t xml:space="preserve">2145 Frontier Dr. </t>
  </si>
  <si>
    <t xml:space="preserve">1536 Willshire Dr. </t>
  </si>
  <si>
    <t>Anvil Dr. x Settlement Wy. / Anvil Dr. x Horizonview Dr.</t>
  </si>
  <si>
    <t xml:space="preserve">Annual Maintenance Permit </t>
  </si>
  <si>
    <t xml:space="preserve">6820 Tobin Rd. </t>
  </si>
  <si>
    <t xml:space="preserve">Jersey Ln. x Hardvard St. / Fontaine Blvd. x Widefield Blvd. </t>
  </si>
  <si>
    <t xml:space="preserve">Meridian Rd. x Flower Rd. </t>
  </si>
  <si>
    <t>2023 Annual Maintenance Permit</t>
  </si>
  <si>
    <t xml:space="preserve">7745 Woody Creek Dr. </t>
  </si>
  <si>
    <t xml:space="preserve">1160 Commanchero Dr. </t>
  </si>
  <si>
    <t>109 Hayes Dr</t>
  </si>
  <si>
    <t xml:space="preserve">4372 LaShelle Wy. </t>
  </si>
  <si>
    <t xml:space="preserve">1204 Forest Rd. </t>
  </si>
  <si>
    <t xml:space="preserve">955 Hathaway Dr. </t>
  </si>
  <si>
    <t xml:space="preserve">Antelope Ridge Dr. x Pronghorn Meadows Cir. </t>
  </si>
  <si>
    <t xml:space="preserve">Akers Dr. x N. Carefree Cir. </t>
  </si>
  <si>
    <t xml:space="preserve">2023 Annual Maintenance </t>
  </si>
  <si>
    <t>18940 Pebble Beach Rd</t>
  </si>
  <si>
    <t>ENGINEERING CONE ZONES - February 20, 2023 - February 26, 2023</t>
  </si>
  <si>
    <t>Ithica</t>
  </si>
  <si>
    <t>Thomas Rd., Hungate Rd., Sublette Rd., Mathews Rd.</t>
  </si>
  <si>
    <t xml:space="preserve">4240 Wileys Rd. </t>
  </si>
  <si>
    <t xml:space="preserve">Main St. x Security Blvd., Main St. x Norman Dr., 755 Aspen Dr. </t>
  </si>
  <si>
    <t xml:space="preserve">2005 Chamberlin S. </t>
  </si>
  <si>
    <t xml:space="preserve">6360 Palmer Park Blvd. </t>
  </si>
  <si>
    <t>357 Fairway South</t>
  </si>
  <si>
    <t>3710 El Rancho Wy.</t>
  </si>
  <si>
    <t xml:space="preserve">Westmark Ave. x Venetucci Blvd. </t>
  </si>
  <si>
    <t xml:space="preserve">6339 Chippewa Dr. </t>
  </si>
  <si>
    <t xml:space="preserve">124 Rose Dr. </t>
  </si>
  <si>
    <t>ENGINEERING CONE ZONES - February 13, 2023 - February 19, 2023</t>
  </si>
  <si>
    <t>Narrow Gauge</t>
  </si>
  <si>
    <t>Cochise Rd &amp; Kenosha</t>
  </si>
  <si>
    <t>Charter Oak Ranch Road</t>
  </si>
  <si>
    <t xml:space="preserve">1580 Woodmoor Dr. </t>
  </si>
  <si>
    <t xml:space="preserve">7600 Wayfarer Dr. </t>
  </si>
  <si>
    <t xml:space="preserve">1001 Melinda Ln. </t>
  </si>
  <si>
    <t xml:space="preserve">Grinnell Blvd. x Wageman Dr. </t>
  </si>
  <si>
    <t xml:space="preserve">Eliot Ave. x Cielo Vista Dr. </t>
  </si>
  <si>
    <t xml:space="preserve">9229 Royal Melbourne Cir. </t>
  </si>
  <si>
    <t xml:space="preserve">14445 Holmes Rd. </t>
  </si>
  <si>
    <t>Oil Well Rd. (Alta Vista Rd. to Judge Orr Rd.)</t>
  </si>
  <si>
    <t xml:space="preserve">105 Tewa Dr. </t>
  </si>
  <si>
    <t xml:space="preserve">7365 Southmoor Dr. </t>
  </si>
  <si>
    <t xml:space="preserve">7617 Thunderbird Ln. / 7413 Tudor Rd. </t>
  </si>
  <si>
    <t xml:space="preserve">20 Huntington Beach Dr. </t>
  </si>
  <si>
    <t xml:space="preserve">4347 LaShelle Wy. </t>
  </si>
  <si>
    <t xml:space="preserve">4304 / 4303 Ericson Dr. </t>
  </si>
  <si>
    <t xml:space="preserve">875 Ford St. </t>
  </si>
  <si>
    <t>ENGINEERING CONE ZONES - February 6, 2023 - February 12, 2023</t>
  </si>
  <si>
    <t>Desert Bloom</t>
  </si>
  <si>
    <t xml:space="preserve">1310 Commanchero Dr. </t>
  </si>
  <si>
    <t xml:space="preserve">3845 El Rancho Wy. </t>
  </si>
  <si>
    <t>Antelope Meadows Cir., Cascading Spring Dr., Honeycomb Dr.</t>
  </si>
  <si>
    <t>Peterson Rd. x Galley Rd. / Meadowbrook Pkwy. x Newt Dr.</t>
  </si>
  <si>
    <t xml:space="preserve">Bonnebelle Cir, Bradbury Wy, Hidden Haven Wy, Hidden Ridge Cir, Mitchelville Wy. </t>
  </si>
  <si>
    <t xml:space="preserve">Birch Hollow Wy., Nulato Cir., Seely Cir., Spotswood Terr., Wagon Track Wy. </t>
  </si>
  <si>
    <t xml:space="preserve">Indian Echo Terr., Prairie Walk Terr., Sylamore Wy., Talimena Terr. </t>
  </si>
  <si>
    <t xml:space="preserve">115 Bradley St. </t>
  </si>
  <si>
    <t xml:space="preserve">7325 Horseshoe Rd. </t>
  </si>
  <si>
    <t xml:space="preserve">Black Forest Rd. x Silver Pond Hts. </t>
  </si>
  <si>
    <t>625 Forest View Wy.</t>
  </si>
  <si>
    <t xml:space="preserve">Rockingham Dr. x Londonderry Dr. </t>
  </si>
  <si>
    <t xml:space="preserve">10805 Scenic Brush Dr. </t>
  </si>
  <si>
    <t xml:space="preserve">Judge Orr Rd. x HWY 24, Eastonville Rd. x Snaffle Bit Rd. </t>
  </si>
  <si>
    <t>1020 Ford St.</t>
  </si>
  <si>
    <t xml:space="preserve">6020 Galley Rd. </t>
  </si>
  <si>
    <t xml:space="preserve">Eastonville Rd. x McLaughlin Rd. x Bierstadt Hts. </t>
  </si>
  <si>
    <t xml:space="preserve">5910 Galley Rd. </t>
  </si>
  <si>
    <t>ENGINEERING CONE ZONES - January 30, 2023 - February 5, 2023</t>
  </si>
  <si>
    <t>Peterson</t>
  </si>
  <si>
    <t>Pony Gulch</t>
  </si>
  <si>
    <t>No closures expected</t>
  </si>
  <si>
    <t>Charter Oak Ranch Rd</t>
  </si>
  <si>
    <t>Charter Oak will continue to see shoulder closures adjacent to the new roundabout for the weeks of October 24 and October 31, 2022.  There will be intermittent single lane closures along the WB portion of Charter Oak beginning the  week of October 24 throught the week of October 31, 2022 as the final sidewalk pours and retaining wall installs are underway. </t>
  </si>
  <si>
    <t xml:space="preserve">7670 Wildridge Rd. </t>
  </si>
  <si>
    <t xml:space="preserve">Woodmen Rd. x McLaughlin Rd. </t>
  </si>
  <si>
    <t xml:space="preserve">7585 Falcon Market Pl. </t>
  </si>
  <si>
    <t xml:space="preserve">Calgary Rd., Dallas Rd., Red Lodge Rd., Fort Worth Rd., Theriot Rd. </t>
  </si>
  <si>
    <t xml:space="preserve">4855 Sandstone Dr. </t>
  </si>
  <si>
    <t xml:space="preserve">11645 Salinas Rd. </t>
  </si>
  <si>
    <t xml:space="preserve">14635 Sun Hills Dr. </t>
  </si>
  <si>
    <t xml:space="preserve">NE Corner Woodmen Rd. x McLaughlin Rd. </t>
  </si>
  <si>
    <t xml:space="preserve">6940 Space Village Ave. </t>
  </si>
  <si>
    <t>1150 Meadowbrook Pkwy.</t>
  </si>
  <si>
    <t>4661 Cobalt Dr.</t>
  </si>
  <si>
    <t xml:space="preserve">SE Corner to NR Corner of Constitution Ave. x Hannah Ridge Dr. </t>
  </si>
  <si>
    <t>ENGINEERING CONE ZONES - January 23, 2023 - January 29, 2023</t>
  </si>
  <si>
    <t>Bramble</t>
  </si>
  <si>
    <t>2010 Poteae Cir.</t>
  </si>
  <si>
    <t xml:space="preserve">Struthers Rd. x Northgate Blvd. </t>
  </si>
  <si>
    <t xml:space="preserve">1355 Piros Dr. </t>
  </si>
  <si>
    <t xml:space="preserve">501 Aspen Dr. </t>
  </si>
  <si>
    <t xml:space="preserve">6442 Galley Ct. </t>
  </si>
  <si>
    <t xml:space="preserve">105 Hayes Dr. </t>
  </si>
  <si>
    <t>ENGINEERING CONE ZONES - January 16, 2023 - January 22, 2023</t>
  </si>
  <si>
    <t>Tranquil Morning</t>
  </si>
  <si>
    <t>Daystar</t>
  </si>
  <si>
    <t xml:space="preserve">NW Corner Constituion Ave. x Marksheffel Rd. </t>
  </si>
  <si>
    <t>2675 Akers Dr. (Akers Dr. x Constitution) NW Corner</t>
  </si>
  <si>
    <t>10863 Torrey's Peak Wy.</t>
  </si>
  <si>
    <t>2121 Waynoka Rd. (x Lake Shore Ct.)</t>
  </si>
  <si>
    <t xml:space="preserve">7504 Tudor Rd. </t>
  </si>
  <si>
    <t xml:space="preserve">Brule Rd. x Ponca Rd. </t>
  </si>
  <si>
    <t xml:space="preserve">6350 Pawnee Cir. </t>
  </si>
  <si>
    <t xml:space="preserve">Omaha Blvd. x Nokomis Dr. </t>
  </si>
  <si>
    <t xml:space="preserve">4980 Silver Dr. </t>
  </si>
  <si>
    <t>Mathews Rd., Hungate Rd., Sublette Rd., Thomas Rd.</t>
  </si>
  <si>
    <t xml:space="preserve">4051 Anvil Dr. </t>
  </si>
  <si>
    <t>Akers Dr. x Constitution Ave.</t>
  </si>
  <si>
    <t xml:space="preserve">Henderson Rd. x Henderson Ln. </t>
  </si>
  <si>
    <t xml:space="preserve">3720 Hay Creek Rd. </t>
  </si>
  <si>
    <t xml:space="preserve">707 Hathaway Dr. </t>
  </si>
  <si>
    <t xml:space="preserve">7502 Tudor Rd. </t>
  </si>
  <si>
    <t xml:space="preserve">Fontaine Blvd. x Old Glory Dr. </t>
  </si>
  <si>
    <t xml:space="preserve">9289 Braemar Ln. </t>
  </si>
  <si>
    <t xml:space="preserve">Bonnebelle Cir., Bradbury Wy., Hidden Haven Wy., Hidden Ridge Cir., Mitchelville Wy. </t>
  </si>
  <si>
    <t>ENGINEERING CONE ZONES - January 9, 2023 - January 15, 2023</t>
  </si>
  <si>
    <t>Struthers</t>
  </si>
  <si>
    <t>Demo &amp; Repair curb ramp</t>
  </si>
  <si>
    <t>Shining Star</t>
  </si>
  <si>
    <t xml:space="preserve">19349 Knotty Pine Wy. </t>
  </si>
  <si>
    <t>Struthers Rd. (Northgate Blvd. to Gleneagle Gate Vw.)</t>
  </si>
  <si>
    <t xml:space="preserve">3777 Bradley Rd. </t>
  </si>
  <si>
    <t xml:space="preserve">Marksheffel Rd. x Constitution Ave. </t>
  </si>
  <si>
    <t>6020 Galley Rd.</t>
  </si>
  <si>
    <t>5910 Galley Rd.</t>
  </si>
  <si>
    <t xml:space="preserve">1020 Ford St. </t>
  </si>
  <si>
    <t>McLaughlin Rd. x Eastonville Rd., Midnight Rd. x Bierstadt Hts.</t>
  </si>
  <si>
    <t xml:space="preserve">Black Forest Rd. x Rolling Creek Dr. </t>
  </si>
  <si>
    <t xml:space="preserve">Foxwell Wy., Middlegate Ct., Quincy Marr Dr., Sahalee Trl., Spurlock Pl. </t>
  </si>
  <si>
    <t>Meridian Rd. (Flower Rd. to Rolling Thunder Rd.), Woodmen Rd. 10670</t>
  </si>
  <si>
    <t xml:space="preserve">Constitution Ave. x Piros Dr. </t>
  </si>
  <si>
    <t>370 Greensboro S</t>
  </si>
  <si>
    <t xml:space="preserve">Old Stagecoach Rd. x Black Forest Rd. </t>
  </si>
  <si>
    <t>Gleneagle Dr. (Rising Sun Terr. to Huntington Beach Dr.)</t>
  </si>
  <si>
    <t xml:space="preserve">14260 Gleneagle Dr. South to Huntington Beach Dr. </t>
  </si>
  <si>
    <t>7600 Wayfarer Dr.</t>
  </si>
  <si>
    <t xml:space="preserve">Meadowbrook Pkwy. x Preble Dr. </t>
  </si>
  <si>
    <t xml:space="preserve">18990 Wing Tip Rd. </t>
  </si>
  <si>
    <t>ENGINEERING CONE ZONES - January 2, 2023 - January 8, 2023</t>
  </si>
  <si>
    <t>Homeland</t>
  </si>
  <si>
    <t>Pristine Dr</t>
  </si>
  <si>
    <t xml:space="preserve">1660 Ridgeview Cir. </t>
  </si>
  <si>
    <t xml:space="preserve">Horseshoe Rd. x Adventure Wy. </t>
  </si>
  <si>
    <t xml:space="preserve">Minglewood Trl. x Grass Song Pl. </t>
  </si>
  <si>
    <t xml:space="preserve">3360 / 3340 / 3320 Capital Dr. </t>
  </si>
  <si>
    <t xml:space="preserve">38 Hayes Dr. </t>
  </si>
  <si>
    <t xml:space="preserve">Walker Rd. x Brown Rd. </t>
  </si>
  <si>
    <t xml:space="preserve">HWY 83 x Old North Gate Rd. </t>
  </si>
  <si>
    <t xml:space="preserve">625 Forest View Wy. </t>
  </si>
  <si>
    <t xml:space="preserve">10 Huntington Beach Dr. </t>
  </si>
  <si>
    <t>8075 Woodcrest Dr.</t>
  </si>
  <si>
    <t xml:space="preserve">13066 Judge Orr Rd. </t>
  </si>
  <si>
    <t>ENGINEERING CONE ZONES - December 26 - January 1, 2023</t>
  </si>
  <si>
    <t>Pristine</t>
  </si>
  <si>
    <t xml:space="preserve">277 Everett Dr. </t>
  </si>
  <si>
    <t xml:space="preserve">13150 Renegade Dr. </t>
  </si>
  <si>
    <t xml:space="preserve">4945 Cable Ln. </t>
  </si>
  <si>
    <t xml:space="preserve">910 Southpark Dr. </t>
  </si>
  <si>
    <t xml:space="preserve">Chromium Dr. x Cobalt Dr. </t>
  </si>
  <si>
    <t>Tudor Rd 7412, 7400 / Gillen Rd 7502</t>
  </si>
  <si>
    <t>7524 Jenkin Pl., 7516 Tudor Rd., 7513 Gillen Rd., 7532 Gillen Rd.</t>
  </si>
  <si>
    <t>Antelope Meadows Cir., Bridal Veil Wy., Cascading Spring Dr., Honey Comb Dr., Rolling Thunder Dr.</t>
  </si>
  <si>
    <t xml:space="preserve">Constitution Ave. x Springside Dr. </t>
  </si>
  <si>
    <t xml:space="preserve">21655 Spencer Rd. </t>
  </si>
  <si>
    <t xml:space="preserve">6895 Shoup Rd. </t>
  </si>
  <si>
    <t>Bonnebelle Dr., Bradbury Dr., Hidden Haven Rd., Hidden Ridge Wy., Mitchellville Wy.</t>
  </si>
  <si>
    <t xml:space="preserve">17725 Smuggler's Rd. </t>
  </si>
  <si>
    <t xml:space="preserve">Mclaughlin Rd. x Woodmen Rd. </t>
  </si>
  <si>
    <t>ENGINEERING CONE ZONES - December 19 - December 25, 2022</t>
  </si>
  <si>
    <t>Eastonville</t>
  </si>
  <si>
    <t>Jessie</t>
  </si>
  <si>
    <t>Repair ped ramp</t>
  </si>
  <si>
    <t>Shouldering: Fontaine Blvd</t>
  </si>
  <si>
    <t xml:space="preserve">709 Grand Blvd. </t>
  </si>
  <si>
    <t xml:space="preserve">580 Harness Rd. </t>
  </si>
  <si>
    <t xml:space="preserve">19490 Misty Morning Dr. </t>
  </si>
  <si>
    <t xml:space="preserve">2085 Piros Dr. </t>
  </si>
  <si>
    <t xml:space="preserve">Matthews Rd., Hungate Rd., Sublette Rd., Thomas Rd., </t>
  </si>
  <si>
    <t xml:space="preserve">N. Carefree Cir. x Akers Dr.  </t>
  </si>
  <si>
    <t xml:space="preserve">152 Rose Dr. </t>
  </si>
  <si>
    <t xml:space="preserve">701 Widefield Dr. </t>
  </si>
  <si>
    <t>Rosemont Dr. x Aztec Dr. (NW Corner)</t>
  </si>
  <si>
    <t>Akers Dr. x Constitution Ave. (NE Corner)</t>
  </si>
  <si>
    <t xml:space="preserve">Calle del Fuente x Twilight Canyon Trl. </t>
  </si>
  <si>
    <t>ENGINEERING CONE ZONES - December 12 - December 18, 2022</t>
  </si>
  <si>
    <t>Paving; Jessie Dr</t>
  </si>
  <si>
    <t>Milling; Jessie Dr, Fontaine Blvd</t>
  </si>
  <si>
    <t>Shouldering; Steppler Rd, Stapleton Rd</t>
  </si>
  <si>
    <t xml:space="preserve">Wide Crack Repair; </t>
  </si>
  <si>
    <t>Full Depth Repair: Jessie Dr</t>
  </si>
  <si>
    <t>Graveling:</t>
  </si>
  <si>
    <t xml:space="preserve">725 Woodmoor Dr. </t>
  </si>
  <si>
    <t xml:space="preserve">Siferd Blvd. x Date St. </t>
  </si>
  <si>
    <t>McShane Rd., Egerton Rd., Franciville Rd., Teachout Rd.</t>
  </si>
  <si>
    <t xml:space="preserve">Gull Ln. x E. Blaney Rd. </t>
  </si>
  <si>
    <t>Gleneagle Dr. (Huntington Beach Dr. to Rising Sun Terr.)</t>
  </si>
  <si>
    <t>Thunderbird Ln. 7655, El Dorado Ln. 17, 81</t>
  </si>
  <si>
    <t>Tudor Ln. 7606, El Dorado Ln. 185</t>
  </si>
  <si>
    <t xml:space="preserve">Gymkhana Rd., Trail Boss Ct., Dodge Rd. </t>
  </si>
  <si>
    <t xml:space="preserve">Meridian Rd. x S. Blaney Rd. </t>
  </si>
  <si>
    <t>27 Clover Cir W</t>
  </si>
  <si>
    <t xml:space="preserve">Garnet Dr. x Park Vista Blvd. </t>
  </si>
  <si>
    <t xml:space="preserve">2020 Hampton South St. </t>
  </si>
  <si>
    <t xml:space="preserve">Meridian Rd. x Eastonville Rd., Meridian Rd. x Bent Grass Meadows Dr., Meridian Rd. x Woodmen Hills Dr. </t>
  </si>
  <si>
    <t xml:space="preserve">320 Catalina Dr. </t>
  </si>
  <si>
    <t xml:space="preserve">775 Country Dr. </t>
  </si>
  <si>
    <t>Deer Creek Rd., Base Camp Rd., Microscope Wy.</t>
  </si>
  <si>
    <t>Meridian Rd. x Eagle Ln., Pheasant Ln. x Eagle Ln., Meridian Rd. x S Blaney Rd., S Blaney Rd. x Pheasant Ln., S Blaney Rd. x Coral Ranch Rd.</t>
  </si>
  <si>
    <t xml:space="preserve">4409 Nelson Ln. </t>
  </si>
  <si>
    <t xml:space="preserve">914 Grand Blvd. </t>
  </si>
  <si>
    <t>Caribou Dr. W. 937</t>
  </si>
  <si>
    <t>3535 Talbot Dr</t>
  </si>
  <si>
    <t xml:space="preserve">4945 Justeagen Dr. </t>
  </si>
  <si>
    <t xml:space="preserve">Blue Gill Ln. x Blue Gill Dr. </t>
  </si>
  <si>
    <t xml:space="preserve">13750 Canter Rd. </t>
  </si>
  <si>
    <t xml:space="preserve">County Line Rd. x Beacon Lite Rd. </t>
  </si>
  <si>
    <t xml:space="preserve">1504 Minnetonka Pl. </t>
  </si>
  <si>
    <t>ENGINEERING CONE ZONES - December 5 - December 11, 2022</t>
  </si>
  <si>
    <t>Jessie/Gleneagle</t>
  </si>
  <si>
    <t>Pedestrian Ramp</t>
  </si>
  <si>
    <t>Paving; Steppler Rd, Fontaine Blvd, Galley Rd</t>
  </si>
  <si>
    <t>Milling; Jessie Dr, Galley Rd</t>
  </si>
  <si>
    <t>Shouldering; Bradley Rd, Falcon Hwy, Stapleton Dr, Grinnell Blvd</t>
  </si>
  <si>
    <t xml:space="preserve">Baptist Rd. x Terazzo Rd. </t>
  </si>
  <si>
    <t>14450 Meridian Rd. (Meridian Rd. x Murphy Rd.)</t>
  </si>
  <si>
    <t xml:space="preserve">11441, 11535 Cranston Dr. </t>
  </si>
  <si>
    <t>11380 Brockton Ln. / 9715 Liberty Grove Dr.</t>
  </si>
  <si>
    <t xml:space="preserve">9632 Waterbury Dr. </t>
  </si>
  <si>
    <t xml:space="preserve">9368 Bethpage Rd. </t>
  </si>
  <si>
    <t>E Blaney Rd. x S Blaney Rd., S Blaney Rd x Tackhouse Rd., Stockman Ct. x Hoofbeat Rd., Gymkhana Rd. x Stockman Rd., Canter Rd. x Gymkhana Rd.</t>
  </si>
  <si>
    <t>Hoofbeat Rd. x Hoofprint Rd.. Decathlan Vw. x Davis Rd., Meridian Rd. x S Blaney Rd., Meridian Rd. (38.871763, -104.608055), Hoofbeat Rd. x Davis Rd.</t>
  </si>
  <si>
    <t>S. Blaney Rd. (Coral Ranch Rd. to Tackhouse Rd.)</t>
  </si>
  <si>
    <t xml:space="preserve">1860 Chamberlin St. </t>
  </si>
  <si>
    <t xml:space="preserve">Cloverleaf Rd. x Walters Pt. </t>
  </si>
  <si>
    <t xml:space="preserve">7715 Old Spec Rd. </t>
  </si>
  <si>
    <t>5085 Sapphire Dr.</t>
  </si>
  <si>
    <t xml:space="preserve">89 Leta Dr. </t>
  </si>
  <si>
    <t xml:space="preserve">8335 Vollmer Rd. </t>
  </si>
  <si>
    <t>North Blaney Rd, Davis Rd, Garrett Rd, Meridian Rd, Smith Rd Gull Ln</t>
  </si>
  <si>
    <t>Devoncove Dr. (Londonderry Dr. to Keating Dr.)</t>
  </si>
  <si>
    <t>1380 Hiawatha Dr</t>
  </si>
  <si>
    <t>ENGINEERING CONE ZONES - November 28 - December 4, 2022</t>
  </si>
  <si>
    <t>Holbein</t>
  </si>
  <si>
    <t>Seagull</t>
  </si>
  <si>
    <t>Pinenut</t>
  </si>
  <si>
    <t>Paving; Meridian Rd N, Stapleton Rd, Grinnell Blvd, Steppler Rd, Woodmen Hills Dr, Galley Rd</t>
  </si>
  <si>
    <t>Milling; Grinnell Blvd, Fontaine Blvd, Galley Rd</t>
  </si>
  <si>
    <t>Shouldering; Bradley Rd, Falcon Hwy</t>
  </si>
  <si>
    <t xml:space="preserve">Full Depth Repair: </t>
  </si>
  <si>
    <t xml:space="preserve">Meadowbrook Pkwy. x Newt Dr. </t>
  </si>
  <si>
    <t xml:space="preserve">12875 Casa De Campo Rd. </t>
  </si>
  <si>
    <t xml:space="preserve">19760 Indian Summer Dr. </t>
  </si>
  <si>
    <t xml:space="preserve">19470 Top O The Moor Dr. </t>
  </si>
  <si>
    <t xml:space="preserve">Struthers Rd. x Northgate Rd. x Baptist Rd. </t>
  </si>
  <si>
    <t xml:space="preserve">Meridian Rd. (Eastonville Rd. to Londonderry Dr.), Woodmen Hills Rd. x Meridian Rd.,  Bent Grass Meadows Dr. x Meridian Rd., Eastonville Rd. x Meridian Rd. </t>
  </si>
  <si>
    <t>Blue Gill Ln. x Blue Gill Dr., Cottontail Dr. x HWY 24. Blue Gill Dr. x Cottonatil Dr., Blue Gill Dr. x HWY 24, Rio Ln. x HWY 24</t>
  </si>
  <si>
    <t xml:space="preserve">11990 Swingline Rd., 1190 Swingline Rd. </t>
  </si>
  <si>
    <t>Meridian Rd. x Partridge Ln., Partridge Ln. x E Blaney Rd., E. Blaney Rd. x Partridge Ln., Meridian Rd. x Bobwhite Ln., Eagle Ln. x Pheasant Ln.</t>
  </si>
  <si>
    <t>12610 Rio Ln., Pinto Pony Rd. x Rio Rd., Swingline Rd. (38.931818, -104.604753), Falcon HWY (38.926061, -104.602321), Falcon HWY x E. Blaney Rd.</t>
  </si>
  <si>
    <t>6150 Meridian Rd., Buckboard Dr. x Falcon HWY, Carriage Dr. x Falcon HWY, N. Condor Rd. x Sunset Trl., N. Condor Rd. x E. Blaney Rd.</t>
  </si>
  <si>
    <t>EggarDr. x Meridian Rd., Meridian Rd. x Eggar Dr., Sunny Slope Rd. x Broken Spoke Dr., Eggar Ct. x Eggar Dr., E. Blaney Rd. x Garrett Rd.</t>
  </si>
  <si>
    <t xml:space="preserve">Eggar Dr. x Garrett Rd., Garrett Rd. x W. Condor Rd., Sunset Trl. x Garrett Rd., Garrett Rd. x E. Blaney Rd., Richardson Rd. x Richardson Ln. </t>
  </si>
  <si>
    <t xml:space="preserve">9134 Chieftan Dr. </t>
  </si>
  <si>
    <t xml:space="preserve">Lambert Rd btw Stapleton Dr &amp; Fishers Island Rd (9837 Baltrusol Ct / 9551 Shinnecook Ct) </t>
  </si>
  <si>
    <t xml:space="preserve">7672, 7708, 7780 Bullet Rd. / Tompkins Rd. x Comeapart Rd. </t>
  </si>
  <si>
    <t>Ford Dr., Vale Rd., Holmes Rd., Fagan Rd.</t>
  </si>
  <si>
    <t xml:space="preserve">Marksheffel Rd. x Poa Annua St. </t>
  </si>
  <si>
    <t>Eastonville Rd. (McLaughlin Rd. to Londonderry Dr.)</t>
  </si>
  <si>
    <t>Allendale Dr. 11569, 11515 / Cressman Dr. 11355</t>
  </si>
  <si>
    <t xml:space="preserve">Chippewa Dr. 6980 / White Mountain Dr. 7140 </t>
  </si>
  <si>
    <t>Peterson Rd. 1590, 1498</t>
  </si>
  <si>
    <t>Hoofbeat Rd. 3040, Connie Lee Ct. 6530, Jack Ct. 13740, Surrey Rd. 10950</t>
  </si>
  <si>
    <t xml:space="preserve">2006 Chamberlin St. </t>
  </si>
  <si>
    <t xml:space="preserve">Marksheffel Rd. x Cider Mill Pl. </t>
  </si>
  <si>
    <t xml:space="preserve">2675 Akers Dr. </t>
  </si>
  <si>
    <t xml:space="preserve">Clovenhoof Rd. x N. Monument Lake Rd. </t>
  </si>
  <si>
    <t>103 Widefield Blvd., 400 Dean Dr., Southmoor Ln. x HWY 85/87</t>
  </si>
  <si>
    <t xml:space="preserve">13095 Renegade Dr. </t>
  </si>
  <si>
    <t xml:space="preserve">7920 Industry Rd. </t>
  </si>
  <si>
    <t xml:space="preserve">116 Easy St. </t>
  </si>
  <si>
    <t>ENGINEERING CONE ZONES - November 21 - November 27, 2022</t>
  </si>
  <si>
    <t>Holbein Dr. x2</t>
  </si>
  <si>
    <t>Woodmoor</t>
  </si>
  <si>
    <t>Paving; Meridian Rd N, Bradley Rd, Falcon Highway, Defoe Ave, Steppler Rd</t>
  </si>
  <si>
    <t>Milling; Bradley Rd, Meridian Rd N</t>
  </si>
  <si>
    <t xml:space="preserve">Shouldering; </t>
  </si>
  <si>
    <t xml:space="preserve">305 Leta Dr. </t>
  </si>
  <si>
    <t xml:space="preserve">151 Ithaca St. </t>
  </si>
  <si>
    <t xml:space="preserve">1004 Evergreen Dr. </t>
  </si>
  <si>
    <t xml:space="preserve">Champie Rd. x Tallman Rd. </t>
  </si>
  <si>
    <t>3820 Ridgeway Ln. (Ridgeway Ln. x Howells Rd.)</t>
  </si>
  <si>
    <t xml:space="preserve">9830 Mohawk Trl. </t>
  </si>
  <si>
    <t xml:space="preserve">Spring Glen Dr. </t>
  </si>
  <si>
    <t xml:space="preserve">57 El Dorado Ln. </t>
  </si>
  <si>
    <t xml:space="preserve">Minglewood Trl. x Furrow Rd. </t>
  </si>
  <si>
    <t xml:space="preserve">Lamprey Dr. x Murrelet Dr. </t>
  </si>
  <si>
    <t xml:space="preserve">725 Forest View Wy. </t>
  </si>
  <si>
    <t xml:space="preserve">9393 Mariposa Rd. </t>
  </si>
  <si>
    <t>South Side Constitution Ave. (500' W of Piros Dr.)</t>
  </si>
  <si>
    <t xml:space="preserve">19060 Beacon Lite Rd. </t>
  </si>
  <si>
    <t>ENGINEERING CONE ZONES - November 14 - November 20, 2022</t>
  </si>
  <si>
    <t>Paving; Meridian Rd, Jessie Dr, Grinnell Blvd, Fontaine Blvd, Conrad St, Stapleton Rd, Woodmen Hills Dr</t>
  </si>
  <si>
    <t>Milling; Meridian Rd N, Grinnell Blvd, Galley Rd E</t>
  </si>
  <si>
    <t>Shouldering; Steppler Rd, Bradley Rd, Grinnell Blvd, Falcon Hwy</t>
  </si>
  <si>
    <t>Akers Dr. x 1150' North of Constitution Ave</t>
  </si>
  <si>
    <t>Eastonville Rd. x Judge ORr Rd., Judge Orr Rd. x HWY 24, Eastonville Rd. x McLaughlin Rd., Curtis Rd. x Judge Orr Rd., Cessna Dr. x Judge Orr Rd.</t>
  </si>
  <si>
    <t>Aerostar Dr. x Judge Orr Rd.</t>
  </si>
  <si>
    <t>Intersection of Galley Rd. x Paonia St.</t>
  </si>
  <si>
    <t>Mesa Ridge Pkwy  (Markscheffel Rd. to Powers Blvd)</t>
  </si>
  <si>
    <t>Shoup Rd,., Herring Rd., Swan Rd., Burgess Rd., Milam Rd.</t>
  </si>
  <si>
    <t>18845 &amp; 18850 St. Andrews Dr.</t>
  </si>
  <si>
    <t xml:space="preserve">17380 Leggins Way </t>
  </si>
  <si>
    <t xml:space="preserve">Old Ranch Rd. x Montezuma Rd. </t>
  </si>
  <si>
    <t xml:space="preserve">1215 Paonia St. </t>
  </si>
  <si>
    <t>Meridian Rd. x Woodmen Hills Dr. (11802 Shadow Creek Ct.)</t>
  </si>
  <si>
    <t>Meridian Rd. x Stapleton Dr. (11758 Rio Secco Rd.)</t>
  </si>
  <si>
    <t xml:space="preserve">11758 Rio Secco Rd. </t>
  </si>
  <si>
    <t xml:space="preserve">3360-3320 Capital Dr. </t>
  </si>
  <si>
    <t xml:space="preserve">1139 Atoka Dr. </t>
  </si>
  <si>
    <t xml:space="preserve">Galley Rd. x Paonia St. </t>
  </si>
  <si>
    <t>ENGINEERING CONE ZONES - November 7 - November 13, 2022</t>
  </si>
  <si>
    <t>Royal Birkdale</t>
  </si>
  <si>
    <t>Bohleen</t>
  </si>
  <si>
    <t>Coffee</t>
  </si>
  <si>
    <t>Paving; Meridian Rd N, Bradley Rd, Steppler Rd, Falcon Hwy, Defoe Ave</t>
  </si>
  <si>
    <t>Milling; Meridian Rd N, Stapleton Rd, Woodmen Hills Dr</t>
  </si>
  <si>
    <t>Shouldering; Falcon Hwy, Bradley Rd</t>
  </si>
  <si>
    <t>Wide Crack Repair; Fontaine Blvd, Galley Rd</t>
  </si>
  <si>
    <t>Full Depth Repair: Steppler Rd, Jessie Dr</t>
  </si>
  <si>
    <t>Graveling: Old Stage Rd</t>
  </si>
  <si>
    <t>11515 Texarkanna Dr.</t>
  </si>
  <si>
    <t>Red Lodge Rd. 11490, 11705, 11735</t>
  </si>
  <si>
    <t xml:space="preserve">11605 Dallas Ed. </t>
  </si>
  <si>
    <t>Woodmen Hills Dr. 11625, Calgary Rd. 11515, Garrison Rd. 8550</t>
  </si>
  <si>
    <t xml:space="preserve">509 Hackberry Dr. </t>
  </si>
  <si>
    <t xml:space="preserve">3220 Outlook Dr. </t>
  </si>
  <si>
    <t xml:space="preserve">11020 Teachout Rd. </t>
  </si>
  <si>
    <t>12421 Falcon Hwy, 6530 Buckboard Dr, 11801 Garrett Rd, Garrett Rd x Sunset Trl, 5770 Meridian Rd</t>
  </si>
  <si>
    <t xml:space="preserve">5660 E. Blaney Rd., 5840 Meridian Rd., Spring Wagon Rd. x Lost Rim Dr., 12390 Richardson Ln., 12520 Rio Ln. </t>
  </si>
  <si>
    <t xml:space="preserve">12565 Rio Ln., 7498 Rio Rd., 12363 Pinto Pony Rd., 1301 Sunny Slope Rd., 5830 Eggar Ct. </t>
  </si>
  <si>
    <t xml:space="preserve">215 Rock Creek Mesa Rd. </t>
  </si>
  <si>
    <t xml:space="preserve">524 Cottonwood Dr. </t>
  </si>
  <si>
    <t xml:space="preserve">1955 to 2005 Chamberlin South </t>
  </si>
  <si>
    <t>Old North Gate Rd. (Roller Coaster Rd. to Hwy 83)</t>
  </si>
  <si>
    <t xml:space="preserve">7275 Juniper Dr. </t>
  </si>
  <si>
    <t xml:space="preserve">12410, 12490 Motley Rd. </t>
  </si>
  <si>
    <t xml:space="preserve">4209 Millburn South </t>
  </si>
  <si>
    <t>11020 Teachout Rd.</t>
  </si>
  <si>
    <t>533 Marquette Dr</t>
  </si>
  <si>
    <t>E side of Devoncove Dr btw Londonderry &amp; Keating Dr</t>
  </si>
  <si>
    <t xml:space="preserve">19935 Chisholm Trl. </t>
  </si>
  <si>
    <t xml:space="preserve">4460 Oak St. </t>
  </si>
  <si>
    <t xml:space="preserve">515 Rosemont Dr. </t>
  </si>
  <si>
    <t xml:space="preserve">304 Loomis Ave. </t>
  </si>
  <si>
    <t xml:space="preserve">12355, 12412 Tex Tan Rd. </t>
  </si>
  <si>
    <t xml:space="preserve">8519, 8477 Copenhagen Rd. </t>
  </si>
  <si>
    <t xml:space="preserve">12516, 12575 Snaffle Bit Rd. </t>
  </si>
  <si>
    <t xml:space="preserve">8135 Buschborn Rd., 8290, 8388,Fort Smith Rd., 8292, 8376 Tibbs Rd. </t>
  </si>
  <si>
    <t>ENGINEERING CONE ZONES - October 31 - November 6, 2022</t>
  </si>
  <si>
    <t>Rio Secco</t>
  </si>
  <si>
    <t>Paving; Meridian Rd N, Bradley Rd, Falcon Hwy</t>
  </si>
  <si>
    <t>Milling; Meridian Rd N, Bradley Rd, Stapleton Rd, Woodmen Hills Dr</t>
  </si>
  <si>
    <t>Shouldering; Falcon Hwy</t>
  </si>
  <si>
    <t xml:space="preserve">18845 St. Andrews Dr. </t>
  </si>
  <si>
    <t xml:space="preserve">1495 Bowstring Rd. </t>
  </si>
  <si>
    <t xml:space="preserve">1655 Woodmoor Dr. </t>
  </si>
  <si>
    <t xml:space="preserve">18460 Roller Coaster Rd. </t>
  </si>
  <si>
    <t>8371 Ivory Loop</t>
  </si>
  <si>
    <t>8515, 8516 Saddlemen Rd &amp; 8516 Del Rio Rd</t>
  </si>
  <si>
    <t>8191 Tompkins Rd. &amp; 8551 Tompkins Rd.</t>
  </si>
  <si>
    <t>10605 Greenbelt Dr.</t>
  </si>
  <si>
    <t xml:space="preserve">7367 Southmoor Dr. </t>
  </si>
  <si>
    <t>Intersection of Baptist Rd. &amp; Terrazzo Dr.</t>
  </si>
  <si>
    <t>Vollmer Rd. between Marksheffel Rd. and Alzada Dr.</t>
  </si>
  <si>
    <t xml:space="preserve">5755 Kittery Dr. </t>
  </si>
  <si>
    <t xml:space="preserve">3930 Hancock Expy. </t>
  </si>
  <si>
    <t xml:space="preserve">9048 Kingston Heath Rd. </t>
  </si>
  <si>
    <t xml:space="preserve">57 el Dorado Ln. </t>
  </si>
  <si>
    <t>ENGINEERING CONE ZONES - October 24 - October 30, 2022</t>
  </si>
  <si>
    <t>Shadow Creek</t>
  </si>
  <si>
    <t>Paving; Meridian Rd N, Falcon Hwy</t>
  </si>
  <si>
    <t xml:space="preserve">Milling; Meridian Rd N, Bradley Rd, </t>
  </si>
  <si>
    <t>Shouldering; Judge Orr Rd, Gleneagle Dr, Rio Rd, Rio Ln</t>
  </si>
  <si>
    <t>Wide Crack Repair; Burgess Rd, Stapleton Rd, Woodmen Hills Dr</t>
  </si>
  <si>
    <t>Full Depth Repair: Steppler Rd</t>
  </si>
  <si>
    <t>Hay Creek Rd. (Baptist to Snow Mtn)</t>
  </si>
  <si>
    <t>10050 Ute Trail</t>
  </si>
  <si>
    <t xml:space="preserve">961 Caribou Dr. </t>
  </si>
  <si>
    <t>Old Denver Hwy. x Wagon Gap Trial</t>
  </si>
  <si>
    <t xml:space="preserve">Falcon Hwy. x E Blaney Rd., 6099 Meridian Rd., Blue Gill Dr. x Blue Gill Ln., 12710 Cottontail Dr., 3650 Carriage Dr. </t>
  </si>
  <si>
    <t>6150 Meridian Rd., 6750 Chief Rd., 7698 Blue Gill Dr., 11735 Falcon Hwy.</t>
  </si>
  <si>
    <t>Watusi Rd. x Gelbvieh Rd., Buckboard Dr. x Dill Ct., Watusi Rd. Shorthorn Rd., Gelbvieh Rd. x Shorthorn Rd., Pfost Dr. x Buckboard Dr.</t>
  </si>
  <si>
    <t>Pfost Dr. x Connie Lee Ct., Dodge Rd. x Garrett Rd.</t>
  </si>
  <si>
    <t>Falcon Hwy (38.926061,-104.602321), Swingline Rd. (38.931818,-104.604753)</t>
  </si>
  <si>
    <t>Meridian Rd. (Londonderry Dr. to Ayer Rd. ), Chiming Bell Cir. 10790</t>
  </si>
  <si>
    <t>Brinkerhoff Rd, Timber Grove Ln, Dawson Rd, Teak Pl, Milford Rd</t>
  </si>
  <si>
    <t>Meridan Rd (Ayers Rd to Milford Rd)</t>
  </si>
  <si>
    <t>7325 Horseshoe Rd.</t>
  </si>
  <si>
    <t xml:space="preserve">4165 Mulberry Rd. </t>
  </si>
  <si>
    <t xml:space="preserve">8125 Ferguson Rd., 12518 Catch Pen Rd. </t>
  </si>
  <si>
    <t xml:space="preserve">8036, 8023 Oliver Rd. </t>
  </si>
  <si>
    <t>Southside of Bohleen Rd. x Linderman Rd. 8252</t>
  </si>
  <si>
    <t>Shoup Rd.(Black Forest Rd. to Milam Rd.)Casey Ln. Tia Ln. Donavan Ln. Crump Rd.</t>
  </si>
  <si>
    <t>Swan Rd. (535' E of Herring), Meadow Glen Ln to Dead End</t>
  </si>
  <si>
    <t xml:space="preserve">Cloven Hoof Rd./N Monument Lake Rd btw Hwy 105 &amp; Oxbridge Rd </t>
  </si>
  <si>
    <t xml:space="preserve">4697 Cobalt Dr. </t>
  </si>
  <si>
    <t xml:space="preserve">4716 Chronium Dr. </t>
  </si>
  <si>
    <t>ENGINEERING CONE ZONES - October 17 - October 23, 2022</t>
  </si>
  <si>
    <t>Sunningdale</t>
  </si>
  <si>
    <t>St. Annes</t>
  </si>
  <si>
    <t>Paving; Judge Orr Rd, Burgess Rd, Murphy Rd, Calhan Hwy</t>
  </si>
  <si>
    <t>Milling; Meridian Rd N, Judge Orr Rd, Falcon Hwy</t>
  </si>
  <si>
    <t>Shouldering; Burgess Rd</t>
  </si>
  <si>
    <t>Wide Crack Repair; Meridian Rd N, Calhan Hwy, Falcon Hwy</t>
  </si>
  <si>
    <r>
      <t>Beginning on June 13</t>
    </r>
    <r>
      <rPr>
        <vertAlign val="superscript"/>
        <sz val="11"/>
        <color theme="1"/>
        <rFont val="Calibri"/>
        <family val="2"/>
        <charset val="1"/>
      </rPr>
      <t>th</t>
    </r>
    <r>
      <rPr>
        <sz val="11"/>
        <color theme="1"/>
        <rFont val="Calibri"/>
        <family val="2"/>
        <charset val="1"/>
      </rPr>
      <t>, the County’s Contractor, SEMA Construction, Inc. , will begin demolition and construction work within the intersection of Santa Fe Avenue and Charter Oak Ranch Road as part of the Charter Oak Ranch Road Project. This work involves milling and earthwork operations to begin conversion of the 4-way stop intersection into a new roundabout, which will close the intersection in all four directions. To prevent traffic impacts, temporary roadways will be constructed on both the NW and SE corners of the intersection to facilitate travel between Santa Fe Avenue and Fort Carson’s Gate 19, and to maintain access to all private businesses. Access to and from S Charter Oak Ranch Road will utilize the SE temporary roadway, and access to N Charter Oak Ranch Road will be detoured along Champlin Lane/Drive, an approximately 1000 LF roadway between Santa Fe Avenue and Charter Oak Ranch Road.</t>
    </r>
  </si>
  <si>
    <t xml:space="preserve">7715, 7523 Old Spec Rd. </t>
  </si>
  <si>
    <t xml:space="preserve">19475 Kershaw Ct. </t>
  </si>
  <si>
    <t xml:space="preserve">Judge Orr Rd. x Cessna Dr. </t>
  </si>
  <si>
    <t>(Behind) Maxwell St. 1503 x (Across) Academy Blvd</t>
  </si>
  <si>
    <t xml:space="preserve">Athletic Ave. x Metropolitan St. </t>
  </si>
  <si>
    <t>Burgess Rd. (Herring Rd. to Goodson Rd.)</t>
  </si>
  <si>
    <t xml:space="preserve">7498 Klipsringer Dr. </t>
  </si>
  <si>
    <t xml:space="preserve">7547 Lost Pony Pl. </t>
  </si>
  <si>
    <t>Waynoka Rd. between Wayside Ct. &amp; Lake Shore Ct.</t>
  </si>
  <si>
    <t>Hodgen Rd &amp; Winsome Rd</t>
  </si>
  <si>
    <t>Londonderry Dr. (Between Palmer Green Dr. &amp; Tottenham Ct.)</t>
  </si>
  <si>
    <t xml:space="preserve">5110 Tamlin Rd. </t>
  </si>
  <si>
    <t xml:space="preserve">2460 Waynoka Pl. </t>
  </si>
  <si>
    <t xml:space="preserve">12740 Black Forest Rd. </t>
  </si>
  <si>
    <t xml:space="preserve">495 Widick St. </t>
  </si>
  <si>
    <t xml:space="preserve">1080 Western Dr. </t>
  </si>
  <si>
    <t>Meadowbrook Pkwy x Newt Dr., Preble Dr.</t>
  </si>
  <si>
    <t xml:space="preserve">11970 Swingline Rd. </t>
  </si>
  <si>
    <t>N. Monument Lake Rd. x Oxbridge Rd.</t>
  </si>
  <si>
    <t xml:space="preserve">17250, 17310 Prospector Dr. </t>
  </si>
  <si>
    <t>Elbert Bridge ( Elbert Rd b/w Latigo Blvd. x Murphy Rd.)</t>
  </si>
  <si>
    <t xml:space="preserve">6810 Conquistador Ct. </t>
  </si>
  <si>
    <t xml:space="preserve">445 Jersey Lane </t>
  </si>
  <si>
    <t>ENGINEERING CONE ZONES - October 10 - October 16, 2022</t>
  </si>
  <si>
    <t>Gleneagle</t>
  </si>
  <si>
    <t>Drainage repair in front of residence</t>
  </si>
  <si>
    <t>Paving; Furrow Rd, Burgess Rd, Gleneagle Dr</t>
  </si>
  <si>
    <t>Milling; Burgess Rd, Judge Orr Rd, Meridian Rd N</t>
  </si>
  <si>
    <t>Shouldering; Fairplay Dr</t>
  </si>
  <si>
    <t>Wide Crack Repair; Burgess Rd, Calhan Hwy, Meridian Rd N</t>
  </si>
  <si>
    <t xml:space="preserve">Graveling: </t>
  </si>
  <si>
    <t xml:space="preserve">Various Locations Falcon </t>
  </si>
  <si>
    <t>301 Aztec at intersection of Aztec Dr. x Rosemont Dr.</t>
  </si>
  <si>
    <t>Forest View Way x Red Rock Ranch Dr.</t>
  </si>
  <si>
    <t xml:space="preserve">100 Larch Dr., 2501 Ivanhoe Dr., 2518 Cactus Dr. </t>
  </si>
  <si>
    <t>9/12/022</t>
  </si>
  <si>
    <t>12594 N Calhan Hwy</t>
  </si>
  <si>
    <t>Cloverleaf Rd &amp; Blue Mist Grove</t>
  </si>
  <si>
    <t xml:space="preserve">455 Jersey Ln. </t>
  </si>
  <si>
    <t xml:space="preserve">8135 Buschborn Rd., 8290, 8388 Fort Smith Rd., 8292, 8376 Tibbs Rd. </t>
  </si>
  <si>
    <t>18310 Augusta Dr., 18405 Augusta Dr., 18620 Augusta Dr., 18422 Rock Ledge Ln., 18417 Gregs Pond Ln.,</t>
  </si>
  <si>
    <t>1625 Woodmoor Dr., 1560 Deer Creek Rd., 1205 Deer Creek Rd., 19130 White Fawn Dr., 385 Tam O Shanter Wy.</t>
  </si>
  <si>
    <t xml:space="preserve">18725, 18770, 18740, 18765, 18720 St. Andrews Dr. </t>
  </si>
  <si>
    <t>18220, 18230, 18240, 18250,18260 Red Clover Ln.</t>
  </si>
  <si>
    <t xml:space="preserve">18710 St. Andrews Dr., 880 Oask Hills Dr., 18270, 18290 Bent Oak Ln. </t>
  </si>
  <si>
    <t xml:space="preserve">7610 Midnight Dr. </t>
  </si>
  <si>
    <t xml:space="preserve">15310 Holbein Dr. </t>
  </si>
  <si>
    <t>Buckboard Dr. x Mallard Dr. to Pfost Dr., Dill Ct. x Buckboard Dr. to End., Gelbvien Rd. x Falcon Hwy. to End</t>
  </si>
  <si>
    <t xml:space="preserve"> Akers Dr. x 150' North of Constitution Ave</t>
  </si>
  <si>
    <t>Old Meridian Rd. x US Hwy 24, Buckboard Dr. x Mallard Dr., Chelsey Way x Mallard Dr., Pfost Dr. x Mallard Dr., Gelbvieh Rd. x Swingline Rd.</t>
  </si>
  <si>
    <t>Pfost Dr. x Sissy Wy, Chief Rd. x Pinto Pony Rd., Cottontail Dr. x Abilene Dr., Mallard Dr. x Buckboard Dr., Meridian Rd. x US Hwy 24</t>
  </si>
  <si>
    <t>Judge Orr Rd. x US Hwy 24, Cottontail Dr. x Blue Gill Dr., E Woodmen Rd. x US Hwy 24., Abilene Dr. x Cottontail Dr., Mallard Dr. x Sissy Way.</t>
  </si>
  <si>
    <t>South side of Baptist Rd (Old Denver Hwy to Terrazzo Dr.)</t>
  </si>
  <si>
    <t xml:space="preserve">8805 Oakmont Dr. </t>
  </si>
  <si>
    <t>Stagecoach Rd x  Old Stagecoach Rd</t>
  </si>
  <si>
    <t xml:space="preserve">2510 Chimayo Dr. </t>
  </si>
  <si>
    <t>Austin Bluffs Pkwy 4512 x Cobalt Dr.</t>
  </si>
  <si>
    <t xml:space="preserve">1990 Sage Grouse Ln. </t>
  </si>
  <si>
    <t xml:space="preserve">17220 Leggins Way </t>
  </si>
  <si>
    <t xml:space="preserve">305 Catalina Dr. </t>
  </si>
  <si>
    <t xml:space="preserve">Syracuse St. x 455 Jersey Ln. </t>
  </si>
  <si>
    <t xml:space="preserve">18135 Augusta Dr. </t>
  </si>
  <si>
    <t>Ruby Dr. x Park Vista Blvd, Cobalt Dr. x Chromium Dr.</t>
  </si>
  <si>
    <t>West side of Tari Dr btw Baptish Rd &amp; Becky Dr</t>
  </si>
  <si>
    <t>Park Vista Blvd 228' N of Pearl Dr to Garnet Dr,Garnet Dr.from Park Vista Blvd. to Topaz Dr.)</t>
  </si>
  <si>
    <t>ENGINEERING CONE ZONES - October 3 - October 9, 2022</t>
  </si>
  <si>
    <t>Conrad</t>
  </si>
  <si>
    <t>Paving; Fairplay Dr, Furrow Rd, Rio Rd, Rio Ln</t>
  </si>
  <si>
    <t>Milling; Fairplay Dr, Burgess Rd, Furrow Rd, Lake Woodmoor Dr</t>
  </si>
  <si>
    <t>Shouldering; Fairplay Dr, Enoch Rd, Walker Rd</t>
  </si>
  <si>
    <t>Wide Crack Repair; Burgess Rd, Ermel Rd, Defoe Ave, Lake Woodmoor Dr, Judge Orr Rd</t>
  </si>
  <si>
    <t>Burgess Rd x Black Forest Rd. x Levie Ln.,Black Forest Rd. x Juniper Dr. x Baker Rd</t>
  </si>
  <si>
    <t>Bent Grass Meadows Dr. x Woodmen Frontage Rd.</t>
  </si>
  <si>
    <t>Monument Hill Rd. x Deer Creek Rd, Base Camp Rd, Microscope Wy.</t>
  </si>
  <si>
    <t>10725 McKissick Rd</t>
  </si>
  <si>
    <t>9/7/20122</t>
  </si>
  <si>
    <t xml:space="preserve">Segment G. N Monument Lake Rd x Raspberry Lane. </t>
  </si>
  <si>
    <t xml:space="preserve">13985 Silverton Rd. </t>
  </si>
  <si>
    <t xml:space="preserve">10 Hopi St. </t>
  </si>
  <si>
    <t xml:space="preserve">4165 Sandberg Dr. </t>
  </si>
  <si>
    <t xml:space="preserve">7808 Coffee Rd. </t>
  </si>
  <si>
    <t xml:space="preserve">7525 Greenough Rd. </t>
  </si>
  <si>
    <t xml:space="preserve">18650 Clovenhoof Rd. </t>
  </si>
  <si>
    <t>19940 High Meadow Drive</t>
  </si>
  <si>
    <t xml:space="preserve">1590, 1498 Peterson Rd. </t>
  </si>
  <si>
    <t xml:space="preserve">14610 Basin Dr. </t>
  </si>
  <si>
    <t>Huntsman Rd. x Wildflower Rd.</t>
  </si>
  <si>
    <t>S Peyton Hwy., Enoch Rd., Myers Rd., Squirrel Creek Rd., Milne Rd.</t>
  </si>
  <si>
    <t xml:space="preserve">415 Sevilla Dr. </t>
  </si>
  <si>
    <t xml:space="preserve">508 Kiva Rd. </t>
  </si>
  <si>
    <t xml:space="preserve">9335 Maveta Rd. </t>
  </si>
  <si>
    <t>Hannah Ridge Dr. x Palmer Park Blvd</t>
  </si>
  <si>
    <t xml:space="preserve">Struthers Rd. x North Gate Blvd. </t>
  </si>
  <si>
    <t>Shoup Rd.(Black Forest Rd. to Milam Rd.)Casey Ln., Tia Ln. Donavan Ln. Crump Rd.</t>
  </si>
  <si>
    <t>ENGINEERING CONE ZONES - September 26 - October 2, 2022</t>
  </si>
  <si>
    <t xml:space="preserve">Elbert Road Bridge Deck Replacement </t>
  </si>
  <si>
    <t>Elbert Road Bridge Deck Replacement - Detour in place; under construction</t>
  </si>
  <si>
    <t>Paving; Walker Rd, Lake Woodmoor Dr, Winchester Rd</t>
  </si>
  <si>
    <t>Milling; Walker Rd, Lake Woodmoor Dr, Fairplay Dr</t>
  </si>
  <si>
    <t>Shouldering; Walker Rd, Lake Woodmoor Dr</t>
  </si>
  <si>
    <t>Wide Crack Repair; Gleneagle Dr, Lake Woodmoor Dr, Rio Rd, Rio Ln</t>
  </si>
  <si>
    <t xml:space="preserve">97 Leta Dr. </t>
  </si>
  <si>
    <t>Tudor Rd. x Gillen Rd., Tudor Rd. x Jenkins Pl.</t>
  </si>
  <si>
    <t xml:space="preserve">14330 Vollmer Rd. </t>
  </si>
  <si>
    <t xml:space="preserve">1201, 1209 Maxwell St. &amp; 1242, 1200 Hartford St. </t>
  </si>
  <si>
    <t xml:space="preserve">2255 Ramah Hwy </t>
  </si>
  <si>
    <t xml:space="preserve">485 Congressional Dr. </t>
  </si>
  <si>
    <t xml:space="preserve">Luneth Dr., Old Glory, Fontaine Blvd, Lorson Blvd, Marksheffel Rd </t>
  </si>
  <si>
    <t xml:space="preserve">505 Ponderosa Dr. </t>
  </si>
  <si>
    <t xml:space="preserve">1420 Peterson Rd, 6980 Chippewa Rd. </t>
  </si>
  <si>
    <t>Woodmen Rd, Meridian Rd, Dodge Rd</t>
  </si>
  <si>
    <t>Hwy 105 x Knollwood Dr.</t>
  </si>
  <si>
    <t xml:space="preserve">103 Linden Dr. </t>
  </si>
  <si>
    <t>Southside of Meadowbrook Pkwy between Christy Ct. and Woodpark Dr.</t>
  </si>
  <si>
    <t xml:space="preserve">116 Dartmouth St. </t>
  </si>
  <si>
    <t xml:space="preserve">11250 Peaceful Valley Rd. </t>
  </si>
  <si>
    <t xml:space="preserve">537 Chatfield Dr. </t>
  </si>
  <si>
    <t>ENGINEERING CONE ZONES - September 19 - September 25, 2022</t>
  </si>
  <si>
    <t xml:space="preserve">Paving; Black Forest Rd, Walker Rd, Enoch Rd, </t>
  </si>
  <si>
    <t>Milling; Furrow Rd, Black Forest Rd, Walker Rd, Gleneagle Dr</t>
  </si>
  <si>
    <t>Shouldering; Chipita Park Rd, Fountain Ave</t>
  </si>
  <si>
    <t>Wide Crack Repair; Walker Rd, Gleneagle Dr, Lake Woodmoor Dr</t>
  </si>
  <si>
    <t xml:space="preserve">17455 Charter Pines Dr. </t>
  </si>
  <si>
    <t xml:space="preserve">17390 Caribou Drive East </t>
  </si>
  <si>
    <t xml:space="preserve">10670 Milam Rd. </t>
  </si>
  <si>
    <t xml:space="preserve">27 Otowi Dr. </t>
  </si>
  <si>
    <t xml:space="preserve">1495 to 1555 Bowstring Rd. </t>
  </si>
  <si>
    <t xml:space="preserve">1250 Nez Perce Dr. </t>
  </si>
  <si>
    <t xml:space="preserve">10725 to 10475 Thomas Rd. </t>
  </si>
  <si>
    <t>Eastside of Akers Dr. Between Constition Ave and Penway Heights</t>
  </si>
  <si>
    <t xml:space="preserve">4850 Hunters Run </t>
  </si>
  <si>
    <t xml:space="preserve">532 Rose Dr. </t>
  </si>
  <si>
    <t>16769 Roller Coaster Rd</t>
  </si>
  <si>
    <t xml:space="preserve">7675 Pinery Circle </t>
  </si>
  <si>
    <t xml:space="preserve">544 Dix Circle </t>
  </si>
  <si>
    <t>Hay Creek Rd. (Baptist Rd. to Snow Mtn. Hts.)</t>
  </si>
  <si>
    <t>19375 Broken Fence Way</t>
  </si>
  <si>
    <t xml:space="preserve">1109 &amp; 1111 Claiborne Rd. </t>
  </si>
  <si>
    <t>ENGINEERING CONE ZONES - September 12 - September 18, 2022</t>
  </si>
  <si>
    <t>Paving; Elbert Rd Bridge, Chipita Park Rd, Fountain Ave, Black Forest Rd</t>
  </si>
  <si>
    <t>Milling; Black Forest Rd</t>
  </si>
  <si>
    <t>Wide Crack Repair; Winchester Rd, Gleneagle Dr, Black Forest Rd, Walker Rd</t>
  </si>
  <si>
    <t>Higby Rd x Fairplay Dr.</t>
  </si>
  <si>
    <t>3580 Mesa Verde Rd</t>
  </si>
  <si>
    <t xml:space="preserve">19630 Indian Summer Lane </t>
  </si>
  <si>
    <t xml:space="preserve">7610 Midnight Rd. </t>
  </si>
  <si>
    <t xml:space="preserve">1420 Peterson Rd. </t>
  </si>
  <si>
    <t>Marksheffel Rd North of Peaceful Valley Rd.</t>
  </si>
  <si>
    <t>10670 Milam Rd.</t>
  </si>
  <si>
    <t xml:space="preserve">Austin Bluffs Pkwy 4512 x Cobalt Dr. </t>
  </si>
  <si>
    <t>1990 Sage Grouse Ln</t>
  </si>
  <si>
    <t xml:space="preserve">18330 Archers Dr. </t>
  </si>
  <si>
    <t xml:space="preserve">Mumford Dr. Between Ballona Dr. &amp; Shavers Dr. </t>
  </si>
  <si>
    <t xml:space="preserve">1150 Woodmoor Dr. </t>
  </si>
  <si>
    <t xml:space="preserve">5420 Kubrick Ct. </t>
  </si>
  <si>
    <t>914 Grand Blvd</t>
  </si>
  <si>
    <t xml:space="preserve">6980 Chippewa Rd. &amp; 7140 White Mountain Dr. </t>
  </si>
  <si>
    <t>ENGINEERING CONE ZONES - September 5 - September 11, 2022</t>
  </si>
  <si>
    <t>Paving; Elbert Rd Bridge, Chipita Park Rd</t>
  </si>
  <si>
    <t>Milling; Chipita Park Rd, Fountain Ave</t>
  </si>
  <si>
    <t>Wide Crack Repair; Enoch Rd, Black Forest Rd, Furrow Rd</t>
  </si>
  <si>
    <t>19535 E. Top O The Moor Dr.</t>
  </si>
  <si>
    <t>US Hwy 24 APX 635' NE of Judge Orr Rd. Intersection</t>
  </si>
  <si>
    <t>18120 Limestone Road &amp; Aspen Way</t>
  </si>
  <si>
    <t xml:space="preserve">1498, 1590 Peterson Rd. </t>
  </si>
  <si>
    <t xml:space="preserve">133 Steven Dr. </t>
  </si>
  <si>
    <t xml:space="preserve">705 Baptist Rd. </t>
  </si>
  <si>
    <t>615 East Highway 105</t>
  </si>
  <si>
    <t xml:space="preserve">6125 Omaha Blvd. </t>
  </si>
  <si>
    <t xml:space="preserve">Shoup Rd. x Howells Rd.. x Bridle Bit Rd. </t>
  </si>
  <si>
    <t xml:space="preserve">121 Esther Dr. </t>
  </si>
  <si>
    <t>13502 Struthers Rd x North Gate Blvd.</t>
  </si>
  <si>
    <t>Hannah Ridge Dr. x Palmer Park Blvd.</t>
  </si>
  <si>
    <t xml:space="preserve">1311 Burnham St. </t>
  </si>
  <si>
    <t xml:space="preserve">204 Davie Dr. </t>
  </si>
  <si>
    <t>Yucatan Dr. x Hancock Expy</t>
  </si>
  <si>
    <t xml:space="preserve">525 Aztec Dr. </t>
  </si>
  <si>
    <t xml:space="preserve">520 Rose Dr. </t>
  </si>
  <si>
    <t xml:space="preserve">10407 Kalama Dr. </t>
  </si>
  <si>
    <t>Burgess Rd x Black Forest Rd.x Levie Ln.,Black Forest Rd. x Juniper Dr. x Baker Rd</t>
  </si>
  <si>
    <t>ENGINEERING CONE ZONES - August 29 - September 4, 2022</t>
  </si>
  <si>
    <t xml:space="preserve">Hodgen Road Bridge Maintenance </t>
  </si>
  <si>
    <t>Hodgen Road Bridge work complete (weather permitting)</t>
  </si>
  <si>
    <t>Paving; Furrow Rd</t>
  </si>
  <si>
    <t>Milling; Furrow Rd</t>
  </si>
  <si>
    <t>Shouldering; Fontaine Bd, Silver Nell Dr</t>
  </si>
  <si>
    <t>Wide Crack Repair; Furrow Rd, Enoch Rd, Chipita Park Rd, Fountain Ave, Winchester Rd</t>
  </si>
  <si>
    <t xml:space="preserve">N. Monument Lake Rd. x Raspberry Ln. </t>
  </si>
  <si>
    <t xml:space="preserve">18520 Thunderbird Trail </t>
  </si>
  <si>
    <t xml:space="preserve">9160 Christy Ct. </t>
  </si>
  <si>
    <t xml:space="preserve">1501 Hallam Ave </t>
  </si>
  <si>
    <t>Lost pony Pl. x Desert Canyon Trail, Gray Fox Heights x Antelope Ridge Dr., Canteen Trial x Calm Oasis Pl., Shallow Brook Pl x Canteen Trail., Desert Canyon Trial x Calm Oasis Pl</t>
  </si>
  <si>
    <t>Desert Canyon Trail x Quick Water Ln., Antelope Ridge Dr. x Quick Water Ln., Klispringer Dr. x Antelope Ridge Dr., Klispringer Dr. x Addax Ct., Far Hill Dr. x Klispringer Dr.</t>
  </si>
  <si>
    <t>1990 Sage Grouse Ln.</t>
  </si>
  <si>
    <t xml:space="preserve">4035 Cantrell Dr. </t>
  </si>
  <si>
    <t xml:space="preserve">424 Sevilla Dr. </t>
  </si>
  <si>
    <t>McLaughlin x Bierstadt Heights</t>
  </si>
  <si>
    <t>505 Silhouette way</t>
  </si>
  <si>
    <t>117 Kiva Rd</t>
  </si>
  <si>
    <t xml:space="preserve">14010 Judge Orr Rd. </t>
  </si>
  <si>
    <t>ENGINEERING CONE ZONES - August 22 - August 28, 2022</t>
  </si>
  <si>
    <t>Galley</t>
  </si>
  <si>
    <t>Paving; Enoch Rd</t>
  </si>
  <si>
    <t>Milling; Fontaine Blvd</t>
  </si>
  <si>
    <t>Wide Crack Repair; Furrow Rd</t>
  </si>
  <si>
    <t>Full Depth Repair: Silver Nell Dr</t>
  </si>
  <si>
    <t>19275 Glen Hollow Cir., 19430 Misty Morning Dr., 19275 Rim of the World Dr., 19450 Indian Summer Dr., 19275 Top O The Moor Dr.</t>
  </si>
  <si>
    <t xml:space="preserve">19220 Shadowwood Dr., 19110 Pebble Beach Wy., 18875 White Fawn Wy., 325 Meadowbrook Ln., 335 Meadowbrook Ln. </t>
  </si>
  <si>
    <t>630 Tam O Shanter Wy., 385 Tam O Shanter Wy., 19415 Top O The Moor Dr., 19370 Broken Fence Wy., 1160 Fawnwood Rd.</t>
  </si>
  <si>
    <t>1150 Woodmoor Dr., 1625 Woodmoor Dr., 1560 Deer Creek Rd., 1205 Deer Creek Rd., 19130 White Fawn Dr.</t>
  </si>
  <si>
    <t>18660 Thunderbird Trl., 18520 Thunderbird Trl., 18510 Thunderbird Trl., 18505 Thunderbird Trl., 18521 Thunderbird Trl.</t>
  </si>
  <si>
    <t xml:space="preserve">18725 St. Andrews Dr., 18220 Red Clover Ln., 18230 Red Clover Ln., 18240 Red Clover Ln., 18250 Red Clover Ln. </t>
  </si>
  <si>
    <t xml:space="preserve">18260 Red Clover Ln., 18270 Bent Oak Ln., 18290 Bent Oak Ln. </t>
  </si>
  <si>
    <t>Leggins Way x Bowstring Rd.</t>
  </si>
  <si>
    <t>Platinum Dr &amp; Austin Bluffs Pkwy</t>
  </si>
  <si>
    <t>6805 &amp; 6811 Mission Rd</t>
  </si>
  <si>
    <t>Eassayons Rd/Charter Oak Ranch Rd Intersection (700 Charter Oak Rd.)</t>
  </si>
  <si>
    <t>12110 Latigo Blvd.</t>
  </si>
  <si>
    <t xml:space="preserve">4775 Ford Dr. </t>
  </si>
  <si>
    <t>445 Jersey Ln.</t>
  </si>
  <si>
    <t xml:space="preserve">1190 Ford St. </t>
  </si>
  <si>
    <t xml:space="preserve">20285 Indi Dr. </t>
  </si>
  <si>
    <t xml:space="preserve">1374 Nokomis Dr. </t>
  </si>
  <si>
    <t>ENGINEERING CONE ZONES - August 15 - August 21, 2022</t>
  </si>
  <si>
    <t>Meridian</t>
  </si>
  <si>
    <t>Paving; Woodmen Rd</t>
  </si>
  <si>
    <t>Wide Crack Repair; Enoch Rd</t>
  </si>
  <si>
    <t xml:space="preserve">12650 Calm Breeze Point </t>
  </si>
  <si>
    <t xml:space="preserve">4512 Austin Bluffs Pkwy x Cobalt Dr. </t>
  </si>
  <si>
    <t>Intersection of Stapleton Dr and Meridian Rd, NE Corner</t>
  </si>
  <si>
    <t>Athletic Ave. x Metropolitan St.</t>
  </si>
  <si>
    <t xml:space="preserve">129 Rose Dr. </t>
  </si>
  <si>
    <t>The Glen at Widefield Fil. No. 8</t>
  </si>
  <si>
    <t xml:space="preserve">Brule Rd. x Oto Cir., Kenosha Dr. x Maverick Rd., Cochise Rd. x Kenosha Dr., Ponca Rd. x Brule Rd., 7840 Maverick Rd. </t>
  </si>
  <si>
    <t>Mohawk Rd. x Ponca Rd., Brule Rd. x Ponca Rd., 7680 Maverick Rd., Adventure Wy. x Horseshoe Rd., Horseshoe Rd. x Rancheros Ln.</t>
  </si>
  <si>
    <t>California Dr. x Maine Ln., Utah Ln. x California Dr., California Dr. x Wyoming Ln., California Dr. x Nevada Ln., 6950 Wyoming Ln.</t>
  </si>
  <si>
    <t>6501 Luther Rd., Lacosta Rd. x Rancho Bernardo Rd., 6130 Lacosta Rd., 5960 Luther Rd., Sayres Rd. x Malaga Dr.</t>
  </si>
  <si>
    <t>Malaga Dr. x Lacosta Rd., 5720 Sayres Rd., 5524 Tamlin Rd., 5554 Tamlin Rd., 5410 Appaloosa Dr.</t>
  </si>
  <si>
    <t>Huber Rd. x Marksheffel Rd., Tamlin Rd. x Sayres Rd.</t>
  </si>
  <si>
    <t>Coffee Rd. x Old Spec Rd., Bohleen Rd., Bohleen Rd. x Fergusen Rd., Eastonville Rd. x Bandanero Rd., Bandanero Rd. x River Falls Terr.</t>
  </si>
  <si>
    <t>Eastonville Rd. x Tibbs Rd., Eastonville Rd. x Del Rio Rd., Fort Smith Rd. x Tibbs Rd., Tibbs Rd. x Tipperary Rd., Eastonville Rd. x Gladwater Rd.</t>
  </si>
  <si>
    <t>Oliver Rd. x Gladwater Rd., E. Woodmen Rd. x McLaughlin Rd., Greenough Rd. x Mortensen Rd., Kingston Heath Rd. x Oakland Hills Rd., Kingston Heath Rd. x Casa De Campo Rd.</t>
  </si>
  <si>
    <t>Kingston Heath Rd. x Fishers Island Rd., Bandanero Rd. x Portmarnock Ct., Lambert Rd. x Kingston Heath Rd., Lambert Rd. x Portmarnock Ct., Lambert Rd. x Shinecock Ct.</t>
  </si>
  <si>
    <t>Meridian Rd. x Meridian Market Vw., McLaughlin Rd. x Maybeck Vw., McLaughlin Rd. x Old Meridian Rd., Flower Rd. x McLaughlin Rd., 12530 Medinah Rd.</t>
  </si>
  <si>
    <t>Medinah Rd. x Oakmont Rd., Eastonville Rd. x Snafflebit Rd., Motlety Rd. x Eastonville Rd., Riggin Ct. x Linderman Rd., Buschborn Rd. x Scamper Rd.</t>
  </si>
  <si>
    <t>Fort Smith Rd. x Scamper Rd., Oakmont Rd. x Copenhagen Rd., Snaffle Bit Rd. x Lambert Rd., Stampleton Rd. x Lambert Rd., St. George Rd. x Fishers Island Rd.</t>
  </si>
  <si>
    <t>Meridian Ranch Blvd. x Lambert Rd., Tex Tan Rd. x Lambert Rd., Tompkins Rd. x McLaughlin Rd., Eastonville Rd. x Tompkins Rd., Woodmen Hills Dr. x Eastonville Rd.</t>
  </si>
  <si>
    <t xml:space="preserve">Woodmen Hills Dr. x Wesicamp Rd., McLaughlin Rd. x E. Woodmen Rd. </t>
  </si>
  <si>
    <t xml:space="preserve">1141 Nez Perce Dr. </t>
  </si>
  <si>
    <t>ENGINEERING CONE ZONES - August 8 - August 14, 2022</t>
  </si>
  <si>
    <t>Paving; Woodmen Rd, Syracuse St</t>
  </si>
  <si>
    <t xml:space="preserve">Milling; </t>
  </si>
  <si>
    <t>4697 Cobalt Dr.</t>
  </si>
  <si>
    <t xml:space="preserve">13275 Frank Rd. </t>
  </si>
  <si>
    <t xml:space="preserve">Constitution Ave. x Hannah Ridge Dr. </t>
  </si>
  <si>
    <t>Stella Dr. APX 380' E of Raton Rd.</t>
  </si>
  <si>
    <t>Meridian Rd. (Bent Grass Meadows Dr. to Woodmen Hills Dr.)</t>
  </si>
  <si>
    <t>Dallas Rd. x Theriot Rd., Dallas Rd. x Shreveport Rd., Garrison Rd. x Dallas Rd., Towner Ave. x Grizzly Ln., Red Lodge Rd. x Theriot Rd.</t>
  </si>
  <si>
    <t>Red Lodge Rd. x Garrison Rd., Garrison Rd. x Fort Worth Rd., Tompkins Rd. x Bonifay Rd., Saddleman Rd. x Lazy E Rd.</t>
  </si>
  <si>
    <t>Cascading Spring Cir. x Lazy E Rd., Woodmen Hills Dr. x Towner Ave., Woodmen Hills Rd. x Velvet Antler Wy., Woodmen Hills Dr. x Theriot Rd., Theriot Rd. x Calgary Rd.</t>
  </si>
  <si>
    <t>Garrison Rd. x Calgary Rd., Woodmen Hills Dr. x Garrison Rd., Meridian Rd. x Woodmen Hills Dr., Tompkins Rd. x Bonifay Lp., Woodmen Hills Dr.. x Tompkins Rd.</t>
  </si>
  <si>
    <t>Woodmen Hills Dr. x Saddleman Rd., Woodmen Hills Dr. x Del Rio Rd., Woodmen Hills Dr. x Bohleen Rd., Woodmen Hills Dr. x Tibbs Rd., Texarkana Dr. x Cow Palace Rd.</t>
  </si>
  <si>
    <t xml:space="preserve">4675 Park Vista Blvd. </t>
  </si>
  <si>
    <t>7/13/202</t>
  </si>
  <si>
    <t xml:space="preserve">1412 Woosley Hts. </t>
  </si>
  <si>
    <t>Akers Dr. x Gil Johnson Pt.</t>
  </si>
  <si>
    <t>120 Sitka Dr</t>
  </si>
  <si>
    <t xml:space="preserve">E Las Vegas St. x Circle Dr. Bridge </t>
  </si>
  <si>
    <t xml:space="preserve">744 Forest View Way </t>
  </si>
  <si>
    <t>ENGINEERING CONE ZONES - August 1 - August 7, 2022</t>
  </si>
  <si>
    <t xml:space="preserve">Paving; </t>
  </si>
  <si>
    <t>Milling; Woodmen Rd</t>
  </si>
  <si>
    <t>6335 Vessey Rd., 6455 Vessey Rd., Holmes Rd.,</t>
  </si>
  <si>
    <t xml:space="preserve">517 Iris Dr. </t>
  </si>
  <si>
    <t>13310 Frank Rd.</t>
  </si>
  <si>
    <t>US HWY 24 APX 635' NE of Judge Orr Rd. Intersection</t>
  </si>
  <si>
    <t xml:space="preserve"> 1100, 1099 Wakita Dr. </t>
  </si>
  <si>
    <t>Hancock/Main Street between Leta Dr &amp; Yucatan Dr.</t>
  </si>
  <si>
    <t>88 Everett Dr.</t>
  </si>
  <si>
    <t>17034 Copper Valley Ct.</t>
  </si>
  <si>
    <t xml:space="preserve">113 El Dorado Ln. </t>
  </si>
  <si>
    <t xml:space="preserve">19071 Malmsbury Ct. </t>
  </si>
  <si>
    <t xml:space="preserve">7523 Greenough Rd. </t>
  </si>
  <si>
    <t>7808 Coffee Rd</t>
  </si>
  <si>
    <t>ENGINEERING CONE ZONES - July 25 - July 31, 2022</t>
  </si>
  <si>
    <t>Paving;</t>
  </si>
  <si>
    <t>Wide Crack Repair; Syracuse St, Enoch Rd</t>
  </si>
  <si>
    <t>715 Mission Hill Way</t>
  </si>
  <si>
    <t xml:space="preserve">Security Blvd. x Grand Blvd. </t>
  </si>
  <si>
    <t>1055 Sengbeil Rd.</t>
  </si>
  <si>
    <t xml:space="preserve">613 Aspen Dr. </t>
  </si>
  <si>
    <t>505, 533 Ponderosa Dr.</t>
  </si>
  <si>
    <t xml:space="preserve">70 Otowi Dr. </t>
  </si>
  <si>
    <t>80 Rose Dr.</t>
  </si>
  <si>
    <t>85 Everett Dr.</t>
  </si>
  <si>
    <t>1109, 1111 Claiborne Rd</t>
  </si>
  <si>
    <t>Platinum Dr.,Pearl Dr., Park Vista Blvd, Cobalt Dr, Ruby</t>
  </si>
  <si>
    <t>Rubicon Dr., Carraige Meadows Dr., Cider Mill Pl.</t>
  </si>
  <si>
    <t>4905 Sapphire Rd.</t>
  </si>
  <si>
    <t xml:space="preserve">8740 Chipita Park Rd. </t>
  </si>
  <si>
    <t>Meridian Rd. x Eastonville Rd. At Falcon Marketplace</t>
  </si>
  <si>
    <t>ENGINEERING CONE ZONES - July 18 - July 24, 2022</t>
  </si>
  <si>
    <t>no work at this time</t>
  </si>
  <si>
    <t>Wide Crack Repair; Woodmen Rd</t>
  </si>
  <si>
    <t>Monument Hill Road South of County Line Road</t>
  </si>
  <si>
    <t>CDOT closure of Monument Hill Road for installation of guardrail</t>
  </si>
  <si>
    <t>6942 Bar 10 Rd.</t>
  </si>
  <si>
    <t xml:space="preserve">4780 Antelope Ridge Dr. </t>
  </si>
  <si>
    <t>5th St. x Chicago Ave., Old Meridian Rd., McLaughlin Rd., &amp; US HWY 24</t>
  </si>
  <si>
    <t xml:space="preserve">Towner Ave.x Londonderry Dr. </t>
  </si>
  <si>
    <t xml:space="preserve">1165 Bowstring Rd. </t>
  </si>
  <si>
    <t xml:space="preserve">7150 Meridian Rd. </t>
  </si>
  <si>
    <t xml:space="preserve">1712 Ascot Rd., Willshire Dr, Maxwell St. </t>
  </si>
  <si>
    <t xml:space="preserve">36450 Hanisch Rd. </t>
  </si>
  <si>
    <t>Bowstring rd, 1495, 1515, 1535, 1555</t>
  </si>
  <si>
    <t>7325 Herbert Ct.</t>
  </si>
  <si>
    <t>1535, 1515, 1495 Bowstring Rd</t>
  </si>
  <si>
    <t>1955 Glenwood Lane</t>
  </si>
  <si>
    <t xml:space="preserve">595 Amelia St. </t>
  </si>
  <si>
    <t>4630 Diamond Dr</t>
  </si>
  <si>
    <t>ENGINEERING CONE ZONES - July 11 - July 17, 2022</t>
  </si>
  <si>
    <t>Peterson @ Palmer Park</t>
  </si>
  <si>
    <t>Bighorn Canyon</t>
  </si>
  <si>
    <t>Hodgen Road Bridge Maintenance - Road Open (only minor shouldering/guardrail adjustments)</t>
  </si>
  <si>
    <t xml:space="preserve">Slurry Seal Woodmoor </t>
  </si>
  <si>
    <t>Crack seal: Gillen Rd, Tudor Rd, and Thunderbird Estates</t>
  </si>
  <si>
    <t>Paving; Baptist Rd</t>
  </si>
  <si>
    <t>Shouldering; County Line Rd</t>
  </si>
  <si>
    <t>Full Reconstruction: Silver Nell Dr</t>
  </si>
  <si>
    <t>Lindbergh Rd x Spaatz Rd.</t>
  </si>
  <si>
    <t>Thomas Rd. (McFarran to Tobin)</t>
  </si>
  <si>
    <t>8295 Meridian Rd.</t>
  </si>
  <si>
    <t>S. Blaney Rd x Sate Hwy 94</t>
  </si>
  <si>
    <t>S Academy Blvd over U.S. 85/ 87</t>
  </si>
  <si>
    <t>Hodgen Rd &amp; Cherry Crossing Drive</t>
  </si>
  <si>
    <t xml:space="preserve">7165 McShane Rd </t>
  </si>
  <si>
    <t xml:space="preserve">4690 Red Rock Ranch Rd. </t>
  </si>
  <si>
    <t>13175 Murphy Rd</t>
  </si>
  <si>
    <t>11970 Black Forest Rd</t>
  </si>
  <si>
    <t>2221 Bison Dr.</t>
  </si>
  <si>
    <t>244 Davie Dr</t>
  </si>
  <si>
    <t>2520 Hodgen Rd x W. Cherry Stage Rd</t>
  </si>
  <si>
    <t xml:space="preserve">Platinum Dr. x Ruby Dr. </t>
  </si>
  <si>
    <t>805 Dahlia Dr.</t>
  </si>
  <si>
    <t>7310 Maine Lane x California Dr.</t>
  </si>
  <si>
    <t>ENGINEERING CONE ZONES - July 4 - July 10, 2022</t>
  </si>
  <si>
    <t>Anacostia</t>
  </si>
  <si>
    <t>Hodgen Road Bridge Maintenance - Detour in place; under construction</t>
  </si>
  <si>
    <t>Crack seal; Academy intersections, Las Vegas St</t>
  </si>
  <si>
    <t>Paving; Hodgen Rd Bridge, County Line Rd</t>
  </si>
  <si>
    <t>Milling; Baptist Rd</t>
  </si>
  <si>
    <t>Shouldering; Shoup Rd, County Line Rd</t>
  </si>
  <si>
    <t>Black Forest Rd x Marshbern Ct.</t>
  </si>
  <si>
    <t>Yucatan Dr. x Hancock Expressway</t>
  </si>
  <si>
    <t>9830 Fountain Rd.</t>
  </si>
  <si>
    <t xml:space="preserve">Akers x Constitution </t>
  </si>
  <si>
    <t>Meadowbrook Parkway &amp; Newt Drive</t>
  </si>
  <si>
    <t xml:space="preserve">Londonderry Dr. x Tottenham Ct. </t>
  </si>
  <si>
    <t>4697 Cobalt Dr</t>
  </si>
  <si>
    <t>13255 Woodlake Rd</t>
  </si>
  <si>
    <t xml:space="preserve">15360 Tanner Trail </t>
  </si>
  <si>
    <t>Logger Ct. x Bucknell x Buck Creek</t>
  </si>
  <si>
    <t>Buckland &amp; Bucknell Cir West &amp; Rigge Ct.</t>
  </si>
  <si>
    <t>ENGINEERING CONE ZONES - June 27 - July 3, 2022</t>
  </si>
  <si>
    <t>Anacostia Dr</t>
  </si>
  <si>
    <t>Perigrin Way and Milan Rd area</t>
  </si>
  <si>
    <t>Milling Baptist Rd</t>
  </si>
  <si>
    <t>Overlay Milam Rd, Shoup Rd</t>
  </si>
  <si>
    <t>Fountain Mesa/Caballero</t>
  </si>
  <si>
    <t xml:space="preserve">Beginning Monday morning, June 20, Fountain Mesa Road will allow for through traffic and right turn movements to Caballero and Fortman Avenues. • When traveling north on Fountain Mesa Road motorists can access Fortman Avenue with a right turn. 
•	When traveling south on Fountain Mesa Road motorist can access Caballero Avenue with a right turn.
•	No left turn movements will be available.
•	The road configuration will be remain in place for the next 30 days.
</t>
  </si>
  <si>
    <t xml:space="preserve">19015 Royal Archers Ln. </t>
  </si>
  <si>
    <t xml:space="preserve">9001 Bent Grass Meadows Dr. </t>
  </si>
  <si>
    <t>1204 Hallam Ave</t>
  </si>
  <si>
    <t>1630, 1610 Delta Dr.</t>
  </si>
  <si>
    <t>18530 Glenthorne Ln.</t>
  </si>
  <si>
    <t>19535 Top O the Moor Dr.</t>
  </si>
  <si>
    <t>25110 Myers Rd.</t>
  </si>
  <si>
    <t xml:space="preserve">4905 Sapphire Dr. </t>
  </si>
  <si>
    <t>ENGINEERING CONE ZONES - June 20 - June 26, 2022</t>
  </si>
  <si>
    <t>Lambert Dr</t>
  </si>
  <si>
    <t>Point Reyes</t>
  </si>
  <si>
    <t>Academy Blvd signalized intersections</t>
  </si>
  <si>
    <t>Las Vegas St</t>
  </si>
  <si>
    <t>Wide Crack Repair Woodmen Rd</t>
  </si>
  <si>
    <t xml:space="preserve">Overlay Milam Rd; Burgess to </t>
  </si>
  <si>
    <t>Date &amp; Siferd</t>
  </si>
  <si>
    <t xml:space="preserve">Struthers Rd. and and Gleneagle Roundabout </t>
  </si>
  <si>
    <t>Roundabout lane striping/road painting - Expect traffic control during painting operations</t>
  </si>
  <si>
    <t xml:space="preserve">517 Acoma Dr. </t>
  </si>
  <si>
    <t xml:space="preserve">14625 Black Forest Rd. </t>
  </si>
  <si>
    <t xml:space="preserve">15635 Sara Jo Ln. </t>
  </si>
  <si>
    <t>6050 Burgess Rd.</t>
  </si>
  <si>
    <t>Fritz Wy. x Byrd Ct.</t>
  </si>
  <si>
    <t>3630 Mesa Verda Rd.</t>
  </si>
  <si>
    <t xml:space="preserve">4716 Chromium Dr. </t>
  </si>
  <si>
    <t>18905 Brockenbury Ct.</t>
  </si>
  <si>
    <t xml:space="preserve">Woodman Rd x Meridian Rd </t>
  </si>
  <si>
    <t>20430 Indi Dr. / 19815 Capella Dr.</t>
  </si>
  <si>
    <t xml:space="preserve">4870 Saxton Hollow Rd. </t>
  </si>
  <si>
    <t xml:space="preserve">13203 Eastonville Rd. </t>
  </si>
  <si>
    <t>17220 Leggins Wy.</t>
  </si>
  <si>
    <t>25 Wuthering Heights</t>
  </si>
  <si>
    <t xml:space="preserve">28850 Funk Rd. </t>
  </si>
  <si>
    <t>9806 Rockingham Dr.</t>
  </si>
  <si>
    <t xml:space="preserve">12202 Goodson Rd. </t>
  </si>
  <si>
    <t xml:space="preserve">Vollmer Rd. x Sanctuary Pine Dr. </t>
  </si>
  <si>
    <t>Bowstring rd, 1435, 1515, 1535, 1555</t>
  </si>
  <si>
    <t>5th St. x Chicago Ave., Old Meridian Rd. x McLaughlin Rd., &amp; US HWY 24</t>
  </si>
  <si>
    <t>ENGINEERING CONE ZONES - June 13 - June 19, 2022</t>
  </si>
  <si>
    <t>Kiva Road</t>
  </si>
  <si>
    <t>Perigrin Wy, Milam Rd and surrouding area</t>
  </si>
  <si>
    <t>Wide crack repair and patching work Woodmen Rd</t>
  </si>
  <si>
    <t>Hodgen Road Bridge Deck</t>
  </si>
  <si>
    <t>Clover Ditch</t>
  </si>
  <si>
    <t>Hodgen and Meridian Roads</t>
  </si>
  <si>
    <t>Fortman is closed east of the intersection for construction of roundabout. Signage and detours will be in place.</t>
  </si>
  <si>
    <t xml:space="preserve">N. Ely St. x McBurney Blvd., Monk St. x McBurnet Blvd., N. Dartmouth St. x N Amherst St., N. Amherst St. x Watson Blvd., N Albion St. x Watson Blvd. </t>
  </si>
  <si>
    <t>Belmont St. x Watson Blvd., Landoe Ln. x Watson Blvd., Willis Dr. x Watson Blvd.</t>
  </si>
  <si>
    <t>Woodmen Frontage Rd. (near Bent Grass Meadows Pkwy.)</t>
  </si>
  <si>
    <t>605 Hallam Ave</t>
  </si>
  <si>
    <t>1213 Main Street</t>
  </si>
  <si>
    <t>3063 Equine Ct. (Akers Dr @ Gil Johnson)</t>
  </si>
  <si>
    <t xml:space="preserve">6740 Parkridge Ct. </t>
  </si>
  <si>
    <t xml:space="preserve">2501 Chimayo Dr. </t>
  </si>
  <si>
    <t xml:space="preserve">1385 Ford St. </t>
  </si>
  <si>
    <t>1109 Kachina Dr.</t>
  </si>
  <si>
    <t xml:space="preserve">Hay Creek Rd. x Baptist Rd. </t>
  </si>
  <si>
    <t>185 E. Stirrup Trail</t>
  </si>
  <si>
    <t xml:space="preserve">Grand Blvd. x Ponderosa Dr. </t>
  </si>
  <si>
    <t>Fontaine- Hwy 85/87 - Widefield/Security Blvd</t>
  </si>
  <si>
    <t>5825 Galley Rd.  (Conrad St.)</t>
  </si>
  <si>
    <t>ENGINEERING CONE ZONES - June 6 - June 12, 2022</t>
  </si>
  <si>
    <t>No work scheduled for this week</t>
  </si>
  <si>
    <t>Wide crack repair and patching work County Line Road</t>
  </si>
  <si>
    <t>Wide crack repair and patching work Baptist Road</t>
  </si>
  <si>
    <t>PIONEER VILLAGE ROAD MAINTENANCE CONTRACT</t>
  </si>
  <si>
    <t>Work expected to take place early July</t>
  </si>
  <si>
    <t>Old Pueblo Road Irrigation Pipe  CONTRACT</t>
  </si>
  <si>
    <t xml:space="preserve">Shoulder </t>
  </si>
  <si>
    <t>North lane (WB) Charter Oak will have temporary widening installed for traffic shift during south lane (EB) improvments</t>
  </si>
  <si>
    <t>6857 Space Village Ave.</t>
  </si>
  <si>
    <t xml:space="preserve">Baptist Rd. x Roller Coaster Rd. </t>
  </si>
  <si>
    <t>613 Meadowbrook Pkwy</t>
  </si>
  <si>
    <t xml:space="preserve">6155 Hodgen Rd. </t>
  </si>
  <si>
    <t>8671 Garrison Rd.</t>
  </si>
  <si>
    <t xml:space="preserve">128 Jasper Dr. </t>
  </si>
  <si>
    <t xml:space="preserve">109 Esther Dr. </t>
  </si>
  <si>
    <t xml:space="preserve">Ghost Walk Pt. x Soapstone Rd. </t>
  </si>
  <si>
    <t xml:space="preserve">Hannah Ridge Dr. x Constitution Ave. </t>
  </si>
  <si>
    <t>1125 Wakita Dr.</t>
  </si>
  <si>
    <t>ENGINEERING CONE ZONES - May 30 - June 5, 2022</t>
  </si>
  <si>
    <t>Point Reyes Dr</t>
  </si>
  <si>
    <t>Elbert Road Bridge Deck Replacement - Detour in place</t>
  </si>
  <si>
    <t>Hodgen Road Bridge Maintenance</t>
  </si>
  <si>
    <t xml:space="preserve">Hodgen Road Bridge Maintenance - Detour in place </t>
  </si>
  <si>
    <t xml:space="preserve">3885 Doolittle Rd. </t>
  </si>
  <si>
    <t xml:space="preserve">7550 Wilderness Rd. </t>
  </si>
  <si>
    <t>Antelope Ridge Dr at Borrow Dale Drive</t>
  </si>
  <si>
    <t>Wando Dr &amp; Simcoe Dr</t>
  </si>
  <si>
    <t>12050 Falcon HWY</t>
  </si>
  <si>
    <t xml:space="preserve">5110 Bradley Rd. </t>
  </si>
  <si>
    <t>Fontaine Blvd. x Lamprey Dr. x Lamine Drive</t>
  </si>
  <si>
    <t>Roller Coaster Rd between Hodgen Rd &amp; Old North Gate Rd</t>
  </si>
  <si>
    <t xml:space="preserve">1530 Maxwell St. </t>
  </si>
  <si>
    <t xml:space="preserve">148 Rose Dr. </t>
  </si>
  <si>
    <t>1310 Spinnaker Trl.</t>
  </si>
  <si>
    <t>Meridian Rd. x Eastonville Rd.</t>
  </si>
  <si>
    <t>ENGINEERING CONE ZONES - May 23 - May 29, 2022</t>
  </si>
  <si>
    <t>Sleeping Bear Dr</t>
  </si>
  <si>
    <t xml:space="preserve">Air Garden Ln area, All Sky Dr, Falcons Nest </t>
  </si>
  <si>
    <t xml:space="preserve">Beginning on May 31st, EPC will begin HMA paving operations along Charter Oak Ranch Road, beginning at Ft. Carson’s Gate 19 and extending approximately 3500 LF East along the E-W portion of the roadway. Roadway will be reduced to single lane one directional travel as paving commences with full flagging operations in place. Paving operations will begin on the N (WB lane) and switch to the S (EB lane) following lift completion. Flagging will prioritize Ft Carson traffic in the morning and evening to prevent backlog, operating under standard conditions throughout the remainder of the day. Shoulder closures will remain in place for the entire E-W portion of Charter Oak Ranch Road throughout paving operations. </t>
  </si>
  <si>
    <t xml:space="preserve">Stapleton Rd. x Lambert Rd. </t>
  </si>
  <si>
    <t xml:space="preserve">Baptist Rd. x Terazzo Dr. </t>
  </si>
  <si>
    <t>Hannah Ridge Dr. x Constitution Ave.</t>
  </si>
  <si>
    <t>Brule Rd. x Oto Cir., Kenosha Dr. x Maverick Rd., Cochise Rd. x Kenosha Dr., Ponca Rd. x Brule Rd., 7840 Maverick Rd.</t>
  </si>
  <si>
    <t xml:space="preserve">Mohawk Rd. x Ponca Rd., Brule Rd. x Ponca Rd., 7680 Maverick Rd., Adventure Wy. x Horseshoe Rd., Horseshoe Rd. x Rancheros Ln. </t>
  </si>
  <si>
    <t xml:space="preserve">California Dr. x Maine Ln., Utah Ln. x California Dr., California Dr. x Wyoming Ln., California Dr. x Nevada Ln., 6950 Wyoming Ln. </t>
  </si>
  <si>
    <t>6150 Luther Rd., Lacosta Rd. x Rancho Bernardo Rd., 6130 Lacosta Rd., 5960 Luther Rd., Sayres Rd. x Malaga Dr.</t>
  </si>
  <si>
    <t xml:space="preserve">Huber Rd. x Marksheffel Rd., Tamlin Rd. x Sayres Rd. </t>
  </si>
  <si>
    <t>Rex Rd. x Meridian Rd., Rex Rd. x San Luis Peak Wy.</t>
  </si>
  <si>
    <t xml:space="preserve">1005 Grand Blvd. </t>
  </si>
  <si>
    <t xml:space="preserve">501 Hallam Ave. </t>
  </si>
  <si>
    <t xml:space="preserve">6960 Battle Mountain Rd. </t>
  </si>
  <si>
    <t>19580 Four Winds Way</t>
  </si>
  <si>
    <t xml:space="preserve">Marksheffel Rd. x Cider Mill PL. </t>
  </si>
  <si>
    <t xml:space="preserve">Peterson Rd. x Omaha Blvd. </t>
  </si>
  <si>
    <t>1053 Golden Pine Ln</t>
  </si>
  <si>
    <t>7600 Wayfarer Drive</t>
  </si>
  <si>
    <t>1335 Ford St. (x Galley Rd.)</t>
  </si>
  <si>
    <t>17220 Leggins Way</t>
  </si>
  <si>
    <t xml:space="preserve">12730 Black Forest Rd. </t>
  </si>
  <si>
    <t>ENGINEERING CONE ZONES - May 16 - May 22, 2022</t>
  </si>
  <si>
    <t>10604 Greenbelt Dr.</t>
  </si>
  <si>
    <t>12555 Angelina Way</t>
  </si>
  <si>
    <t>No work scheduled at this time</t>
  </si>
  <si>
    <t xml:space="preserve">Metropolitan St. x Kipling St. </t>
  </si>
  <si>
    <t xml:space="preserve">Legacy Hill Dr. x Sunday Gulch Dr. </t>
  </si>
  <si>
    <t xml:space="preserve">109 Sumac Dr. </t>
  </si>
  <si>
    <t xml:space="preserve">908 Tamarack Dr. </t>
  </si>
  <si>
    <t xml:space="preserve">Atoka Dr. x Hathaway Dr. </t>
  </si>
  <si>
    <t>6485 Omaha Blvd.</t>
  </si>
  <si>
    <t xml:space="preserve">208 Sherri Dr. </t>
  </si>
  <si>
    <t xml:space="preserve">1774 Willow Park Wy. </t>
  </si>
  <si>
    <t xml:space="preserve">5925 Galley Rd. </t>
  </si>
  <si>
    <t>Lincoln PLaza Dr. x Gladiator Dr., Lincoln Plaza Dr. x Witches Hollow Dr., 4140 Lincoln Plaza Dr.</t>
  </si>
  <si>
    <t>305 Catalina Dr.</t>
  </si>
  <si>
    <t>Buffalo Creek Trl., Grand Valley Dr., Fontaine Blvd. x Metropolitan St., Fontaine Blvd. x Goldfield Dr., Goldfield Dr. x Sunny View Ln.</t>
  </si>
  <si>
    <t xml:space="preserve">Corn Tassle Dr. x Grand Valley Dr., Sunny View Ln. x Corn Tassle Dr., Goldfield Dr. x Riverbend Rd., Riverbend Dr. x Buffalo Creek Trl. </t>
  </si>
  <si>
    <t xml:space="preserve">Kiva Rd. </t>
  </si>
  <si>
    <t xml:space="preserve">190 Chamberlain Ave. </t>
  </si>
  <si>
    <t xml:space="preserve">25450 Handle Rd. </t>
  </si>
  <si>
    <t>3063 Equine Ct.</t>
  </si>
  <si>
    <t>ENGINEERING CONE ZONES - May 9 - May 15, 2022</t>
  </si>
  <si>
    <t>Glen Canyon Rd.</t>
  </si>
  <si>
    <t>10627 Pictured Rock Dr.</t>
  </si>
  <si>
    <t xml:space="preserve">Widefield Dr. x Hackberry Dr. </t>
  </si>
  <si>
    <t>Rosemont Dr. x Hackberry Dr., Marian Dr. x Sevilla Dr., Security Blvd. x Grand Blvd., Grand Blvd. x Ponderosa Dr., Marquette Dr. x Morningside Dr.</t>
  </si>
  <si>
    <t xml:space="preserve">1899 Woodmoor Dr. </t>
  </si>
  <si>
    <t>19455 Rim of The World Dr.</t>
  </si>
  <si>
    <t>19275 Top O The Moor Dr E</t>
  </si>
  <si>
    <t>629 Hackberry Dr.</t>
  </si>
  <si>
    <t xml:space="preserve">710 Ford St. </t>
  </si>
  <si>
    <t xml:space="preserve">129 Jasper St. </t>
  </si>
  <si>
    <t xml:space="preserve">1053 Golden Pine Ln. </t>
  </si>
  <si>
    <t>ENGINEERING CONE ZONES - May 2 - May 8, 2022</t>
  </si>
  <si>
    <t>Sun Hills, Rangely, Sterling</t>
  </si>
  <si>
    <t>Peyton Highway</t>
  </si>
  <si>
    <t>Wurthering Heights, Westchester</t>
  </si>
  <si>
    <t xml:space="preserve">14775 Black Forest Rd. </t>
  </si>
  <si>
    <t xml:space="preserve">Meadowbrook Pkwy. x Woosley Hts. </t>
  </si>
  <si>
    <t>Arnold Bridge (Arnold Ave. x Fairchild Ave)</t>
  </si>
  <si>
    <t xml:space="preserve">Vollmer Rd. x Marksheffel Rd., Vollmer Rd. x Alzada Dr. </t>
  </si>
  <si>
    <t>3460 Capital Dr</t>
  </si>
  <si>
    <t>19015 Royal Archers Ln</t>
  </si>
  <si>
    <t xml:space="preserve">885 Sengbeil Rd. </t>
  </si>
  <si>
    <t xml:space="preserve">18340 Appaloosa Rd. </t>
  </si>
  <si>
    <t>5930 Southmoor Dr.</t>
  </si>
  <si>
    <t>ENGINEERING CONE ZONES - April 25 - May 1, 2022</t>
  </si>
  <si>
    <t>Fontaine Blvd from Security to Amherst</t>
  </si>
  <si>
    <t>Peyton Highway, Falcon Highway, Judge Orr, Slocum Rd</t>
  </si>
  <si>
    <t>Scottswood Rd, Charter Pines, Hodgen</t>
  </si>
  <si>
    <t>Baptist Rd, Longmeadow Ln area</t>
  </si>
  <si>
    <t>12610 rio Ln., Pinto Pony Rd. x Rio Rd., Swingline Rd. (38.931818, -104.604753), Falcon HWY (38.926061, -104.602321), Falcon HWY x E. Blaney Rd.</t>
  </si>
  <si>
    <t>Tiboria Loop x Kropp Ct.</t>
  </si>
  <si>
    <t xml:space="preserve">Meridian Rd. x Hodgen Rd. </t>
  </si>
  <si>
    <t>1304 Hallam Ave.</t>
  </si>
  <si>
    <t xml:space="preserve">Rex Rd. x Pyramid Peak Dr. </t>
  </si>
  <si>
    <t xml:space="preserve">250 Wild Duck Ln. </t>
  </si>
  <si>
    <t>1335 Ford St</t>
  </si>
  <si>
    <t>18175 Six Trees Ln.</t>
  </si>
  <si>
    <t xml:space="preserve">7915 Brule Rd. </t>
  </si>
  <si>
    <t>6055 S. Calhan HWY</t>
  </si>
  <si>
    <t>Lincoln Plaza Dr. x Gladiator Dr.</t>
  </si>
  <si>
    <t xml:space="preserve">Falcon HWY x Swingline Rd. </t>
  </si>
  <si>
    <t xml:space="preserve">Judge Orr Rd. x Stapleton Rd. </t>
  </si>
  <si>
    <t>Hodgen Rd. x Meridian Rd. (Winsome Fil. No. 2)</t>
  </si>
  <si>
    <t>S. Meridian Rd. x Hanover Rd.</t>
  </si>
  <si>
    <t xml:space="preserve">18655 Archer's Dr. </t>
  </si>
  <si>
    <t>S. Academy Blvd. (EB &amp; WB) at NB I-25 Exit Ramp</t>
  </si>
  <si>
    <t>1242 Hartford St.</t>
  </si>
  <si>
    <t>229 Esther Dr.</t>
  </si>
  <si>
    <t xml:space="preserve">418 Montrose Dr. </t>
  </si>
  <si>
    <t>Fountain Mesa / Caballero / Fortman Ave</t>
  </si>
  <si>
    <t>ENGINEERING CONE ZONES - April 18 - April 24, 2022</t>
  </si>
  <si>
    <t>Hannah Ridge Subdivision</t>
  </si>
  <si>
    <t>Red Granite Loop</t>
  </si>
  <si>
    <t>Pronghorn Meadows Subdivision</t>
  </si>
  <si>
    <t>Waynoka Rd, Waynoka Pl</t>
  </si>
  <si>
    <t xml:space="preserve">6070 Galley Rd. </t>
  </si>
  <si>
    <t>Lorson Ranch Blvd. x Trappe Dr.</t>
  </si>
  <si>
    <t xml:space="preserve">Lincoln Plaza Dr. x Gladiator Dr. </t>
  </si>
  <si>
    <t>712 Widefield Dr. (House Demo)</t>
  </si>
  <si>
    <t>1380 Old Antler's Way</t>
  </si>
  <si>
    <t>Pony Club Ln. x Hunter Jumper Dr.</t>
  </si>
  <si>
    <t>Stapleton Dr. x Scenic Brush Dr.</t>
  </si>
  <si>
    <t xml:space="preserve">Yucatan Dr. x Cooke Dr. </t>
  </si>
  <si>
    <t xml:space="preserve">SW Corner Constitution Ave. x Marksheffel Rd. </t>
  </si>
  <si>
    <t xml:space="preserve">Garnet Dr. x Sapphire Dr. </t>
  </si>
  <si>
    <t xml:space="preserve">4977 Witches Hollow Ln. </t>
  </si>
  <si>
    <t>Marksheffel Rd. x Meadowbrook Pkwy.</t>
  </si>
  <si>
    <t xml:space="preserve">8099 Industry Rd. </t>
  </si>
  <si>
    <t>7770 Venture St.</t>
  </si>
  <si>
    <t>Fontaine Blvd. x Lamprey Dr.</t>
  </si>
  <si>
    <t xml:space="preserve">20450 Beacon Lite Rd. </t>
  </si>
  <si>
    <t>Reindeer Cir. x Running Deer Wy., Running Deer Wy. x Akers Dr., Running Deer Wy. x Reindder Cir., 3515 Akers Dr.</t>
  </si>
  <si>
    <t>ENGINEERING CONE ZONES - April 11 - April 17, 2022</t>
  </si>
  <si>
    <t>Claremont Ranch Subdivision</t>
  </si>
  <si>
    <t>Security Blvd and 96 Rose Drive</t>
  </si>
  <si>
    <t>4/14/22, Charter Oak Ranch Road will reduce to one lane, flagged in both directions, for approximately 700 LF of the E-W road between Santa Fe Ave and Ft Carson Gate 19, while crews perform FDR and grading for construction of the new roadway and associated retaining wall. This closure is expected to extend through 4/25/22.</t>
  </si>
  <si>
    <t>Starting 4/12/22, Fortman will be closed east of the intersection for construction of roundabout. Signage and detours will be in place.</t>
  </si>
  <si>
    <t>1671 Woodstone Wy</t>
  </si>
  <si>
    <t>Meridian Rd. x Blaney Rd S &amp; Blaney Rd E</t>
  </si>
  <si>
    <t>Antelope Meadows Cir. x Bridal Veil Wy., Bridal Veil Wy. x Prairie Walk Terr., Antelope Meadows Cir. x Foxwell Wy., Spotswood Terr. x Wagon Track Wy.</t>
  </si>
  <si>
    <t xml:space="preserve">Antelope Meadows Cir. x Prairie Walk Terr., Antelope Meadows Cir. x Quincy Marr Dr., Honeycomb Dr. x Quincy Marr Dr., Avena Rd. x Maiden Ct., Mignight Rd. x Comeapart Rd. </t>
  </si>
  <si>
    <t xml:space="preserve">Avena Rd. x Sedge Ct., Bent Grass Meadows Pkwy. x Meridian Park Dr., 7630 Bent Grass Meadows Pkwy., Bent Grass Meadows Pkwy., Sea Oats Dr., Bent Grass Meadows Pkwy. x Avena Rd. </t>
  </si>
  <si>
    <t>Birch Hollow Wy. x Wagon Track Wy., Cascading Spring Cir. x Honeycomb Dr., Bradbury Wy. x Mitchelville Wy., Bridal Veil Wy. x Sahalee Trl., Bridal Veil Wy. x Indian Echo Terr.</t>
  </si>
  <si>
    <t>Indian Echo Terr. x Tailmena Trl., Bridal Veil Wy. x Sylamore Wy., Middlegate Ct. x Mitchelville Wy., Cascading Spring Cir. x Hidden Haven Wy., Hidden Haven Wy. x Sahalee Trl.</t>
  </si>
  <si>
    <t>Sea Oats Dr. x Avena Rd., 10970 E. Woodmen Rd., Woodmen Frontage Rd. x Bent Grass Meadows Pkwy., Garrison Rd. x Dallas Rd., Towner Ave. x Grizzly Ln.</t>
  </si>
  <si>
    <t>Garrison Rd. x Fort Worth Rd., Tompkins Rd. x Bonifay Lp., Garrison Rd. x Texarkana Dr., Garrison Rd. x Salinas Rd., Rolling Thunder Wy. x Antelope Meadows Cir.</t>
  </si>
  <si>
    <t>Honeycomb Dr. x Bradbury Wy., Hidden Ridge Cir., Meridian Rd. x Bent Grass Meadows Pkwy., Tompkins Rd. x Ledoux Rd., Antelope Meadows Cir. x Bonnebelle Cir.</t>
  </si>
  <si>
    <t>Red Lodge Rd. x Ivory Lp., Red Lodge Rd. x Garrison Rd., Rolling Thunder Wy. x Antelope Meadows Cir., Rolling Thunder Wy. x Indian Echo Terr., Rolling Thunder Wy. x Bridal Veil Wy.</t>
  </si>
  <si>
    <t>Saddleman Rd. x Ivory Lp., Del Rio Rd. x McClure Rd., Saddleman Rd. x Lazy E Rd., Del Rio Rd. x Lazy E Rd., Seely Cir. x Bridal Veil Wy.</t>
  </si>
  <si>
    <t xml:space="preserve">Seely Cir. x Nulato Cir., Shoulders Rd. x Denver Rd., Salinas Rd. x Shoulders Rd., Theriot Rd. x Calgary Rd., Garrison Rd. x Calgary Rd. </t>
  </si>
  <si>
    <t>Tompkins Rd. x Bullet Rd., Tompkins Rd. x Midnight Rd., Tompkins Rd. x Turney Rd., Tompkins Rd. x Mahan Rd., Woodmen Hills Dr. x Del Rio Rd.</t>
  </si>
  <si>
    <t xml:space="preserve">Woodmen Hills Dr. x Bohleen Rd., Woodmen Hills Rd. x Garrison Rd., Meridian Rd. x Woodmen Hills Dr., Woodmen Hills Dr. x Tibbs Rd., Texarkana Dr. x Cow Palace Rd. </t>
  </si>
  <si>
    <t xml:space="preserve">Woodmen Hills Dr. x Tompkins Rd., Woodmen Hills Dr. x Saddleman Rd., Woodmen Hills Dr. x Velvet Antler Wy., Woodmen Hills Dr. x Theriot Rd. </t>
  </si>
  <si>
    <t xml:space="preserve">Champie Rd. x Lazy E Rd., Woodmen Hills Dr. x Towner Ave., Dallas Rd. x Theriot Rd., Dallas Rd. x Schreveport Rd., Eastonville Rd. x Bohleen Rd. </t>
  </si>
  <si>
    <t>Fontaine Blvd. x HWY 85/87</t>
  </si>
  <si>
    <t>Fontaine Blvd., Metropolitan St., Kipling St, Corn Tassle Dr., Grand Valley Dr.</t>
  </si>
  <si>
    <t>18945 Pebble Beach Wy.</t>
  </si>
  <si>
    <t xml:space="preserve">445 S. Yoder Rd. </t>
  </si>
  <si>
    <t>6060 Burgess Rd.</t>
  </si>
  <si>
    <t>476 Loomis Ave.</t>
  </si>
  <si>
    <t>130 Ithaca St.</t>
  </si>
  <si>
    <t xml:space="preserve">11025 Charter Oak Ranch Rd. </t>
  </si>
  <si>
    <t>100 Fordham St.</t>
  </si>
  <si>
    <t xml:space="preserve">Woodmen Rd. x Falcon Meadows Blvd., Accipiter Dr. x Talon Ct., Antelope Ridge Dr. x Quick Water Ln., Arroya Dr. x Stapleton Dr., Broken Bow Ct. x Stapleton Dr. </t>
  </si>
  <si>
    <t xml:space="preserve">Falcon Meadows Blvd. x Tercel Dr., Raygor Rd. x Flaing Sun Dr., N. Carefree Dr. x Antelope Ridge Dr., Reindeer Cir. x Running Deer Wy., Rollinng Thunder Wy. x Antelope Meadows Cir. </t>
  </si>
  <si>
    <t>Tercel Dr. x Raygor Rd.</t>
  </si>
  <si>
    <t xml:space="preserve">Doewood Dr. N of Woodmoor Dr. </t>
  </si>
  <si>
    <t>ENGINEERING CONE ZONES - April 4 - April 10, 2022</t>
  </si>
  <si>
    <t>Work scheduled to begin this week</t>
  </si>
  <si>
    <t>Caballero is closed west of the intersection for construction of roundabout. Signage and detours will be in place.</t>
  </si>
  <si>
    <t>1721 Main St.</t>
  </si>
  <si>
    <t>Rex Road &amp; Meridian Road</t>
  </si>
  <si>
    <t xml:space="preserve">N. Blaney Rd. x Davis Rd., 315 N. Blaney Rd., Garrett Rd. x Meridian Rd., Meridian Rd. x Smith Rd., Meridian Rd. x Gull Ln. </t>
  </si>
  <si>
    <t>Gull Ln. x Blaney Rd.</t>
  </si>
  <si>
    <t xml:space="preserve">Dodge Rd. x Surrey Ln., S Blaney Rd. x E Blaney Rd., S Blaney Rd. x Hoofbeat Rd., Hoofprint Rd., Gymkhana Rd. x Stockman Rd. </t>
  </si>
  <si>
    <t xml:space="preserve">Gymkhana Rd. x Trail Boss Ct., Gymkhana Rd. x Canter Rd. </t>
  </si>
  <si>
    <t>1670 Paonia St.</t>
  </si>
  <si>
    <t xml:space="preserve">Mohawk Rd. x Woodmen Frontage Rd. </t>
  </si>
  <si>
    <t>Constitution Ave.x Peterson Rd.</t>
  </si>
  <si>
    <t>Baptist Rd. x Desiree Dr.</t>
  </si>
  <si>
    <t>Clover Cir. x Catalina Pl.</t>
  </si>
  <si>
    <t>Judge Orr Rd. x US HWY 24, Cottontail Dr. x Blue Gill Dr., E. Woodmen Rd. x US HWY 24, Abilene Dr. x Cottontail Dr., Mallard Dr. x Sissy Wy.</t>
  </si>
  <si>
    <t>Woodmoor Dr, Willow Park Way , Deer Creek Rd and Lake Woodmore Dr.</t>
  </si>
  <si>
    <t>Pfost Dr. x Sissy Wy., Chief Rd. x Pinto Pony Rd., Cottontail Dr. x Abilene Dr., Mallard Dr., Buckboard Dr., Meridian Rd. x HWY 24</t>
  </si>
  <si>
    <t xml:space="preserve">Old Meridian Rd. x HWY 24, Buckboard Dr. x Mallard Dr., Chelsey Way x Mallard Dr., Pfost Dr. x Mallard Dr., Gelbvieh Rd. x Swingline Rd. </t>
  </si>
  <si>
    <t>Watusi Rd. x Gelbvieh Rd., Buckboard Dr. x Dill Ct., Watusi Rd. x Shorthorn Rd., Gelbvieh Rd. x Shorthorn Rd., Pfost Dr. x Buckboard Dr.</t>
  </si>
  <si>
    <t>Pfost Dr. x Connie Lee Ct., 11145 US HWY 24, HWY 24 x Garrett Rd., Dodge Rd. x Garret Rd.</t>
  </si>
  <si>
    <t>505 Catalina Dr.</t>
  </si>
  <si>
    <t>4709 Chromium Dr.</t>
  </si>
  <si>
    <t>ENGINEERING CONE ZONES - March 28 - April 3, 2022</t>
  </si>
  <si>
    <t>Chief Rd. x Falcon HWY</t>
  </si>
  <si>
    <t>1510 Rock Glen Cir.</t>
  </si>
  <si>
    <t>HWY 94 x Page Rd.</t>
  </si>
  <si>
    <t>16347 Cala Rojo Dr.</t>
  </si>
  <si>
    <t>1227 Hartford St.</t>
  </si>
  <si>
    <t>124 Judson St.</t>
  </si>
  <si>
    <t>Main St. x Leta Dr.</t>
  </si>
  <si>
    <t>950 Tiner Trl.</t>
  </si>
  <si>
    <t>Main St. x Birch Dr.</t>
  </si>
  <si>
    <t>Granger Ln. x Bramble Ln., Boone Rd. x Shear Rd.</t>
  </si>
  <si>
    <t xml:space="preserve">509 Cottonwood Dr. </t>
  </si>
  <si>
    <t>313 Leta Dr.</t>
  </si>
  <si>
    <t>3/3/202</t>
  </si>
  <si>
    <t>19360 Glen Hollow Cir.</t>
  </si>
  <si>
    <t>Capital Dr. x Sandy Ct.</t>
  </si>
  <si>
    <t xml:space="preserve">2010 Old Northgate Rd. </t>
  </si>
  <si>
    <t>ENGINEERING CONE ZONES - March 21 - March 27, 2022</t>
  </si>
  <si>
    <t xml:space="preserve">Blasingame Rd. x Heaston Rd. </t>
  </si>
  <si>
    <t xml:space="preserve">Baptist Rd. &amp; Highcrest Ln. </t>
  </si>
  <si>
    <t xml:space="preserve">4022 Cooke Dr. </t>
  </si>
  <si>
    <t>14260 Gleneagle Dr.</t>
  </si>
  <si>
    <t xml:space="preserve">104 Hayes Dr. </t>
  </si>
  <si>
    <t>2/21/202</t>
  </si>
  <si>
    <t>7165 McShane Rd.</t>
  </si>
  <si>
    <t>6020 Galley Rd. (x Valley St.)</t>
  </si>
  <si>
    <t>Constitution Ave. at Hannah Ridge Dr. &amp; Akers Dr.</t>
  </si>
  <si>
    <t>18655 Archer's Dr.</t>
  </si>
  <si>
    <t xml:space="preserve">Woodmen Hills Dr. x Bohleen Rd., Woodmen Hills Rd. x Garrison Rd, Meridian Rd. x Woodmen Hills Dr, Woodmen Hills Dr x Tibbs Rd, Texarkana Dr. x Cow Palace Rd. </t>
  </si>
  <si>
    <t xml:space="preserve">Woodmen Hills Dr. x Tompkins Rd, Woodmen Hills Dr. x Saddleman Rd, Woodmen Hills Dr. x Velvet Antler Wy., Woodmen Hills Dr. x Theriot Rd. </t>
  </si>
  <si>
    <t>ENGINEERING CONE ZONES - March 14 - March 20, 2022</t>
  </si>
  <si>
    <t>Woodmen &amp; Meridian</t>
  </si>
  <si>
    <t>Demo &amp; pour concrete median cover</t>
  </si>
  <si>
    <t>Woodmen &amp; McLaughlin</t>
  </si>
  <si>
    <t>Coffee Rd. x Old Spec Rd., Bohleen Rd., Bohleen Rd. x Fergusen Rd., Eastonville Rd. x Bandanero Rd., Bandanero Rd. x Riverfalls Dr.</t>
  </si>
  <si>
    <t>Eastonville Rd. x Tibbs Rd., Eastonville Rd. x Del Rio Rd., Fortsmith Rd. x Tibbs Rd., Tibbs Rd. x Tipperary Rd., Eastonville Rd. x Gladwater Rd.</t>
  </si>
  <si>
    <t>Oliver Rd. x Gladwater Rd., Woodmen Rd. x McLaughlin Rd., Greenough Rd. x Mortensen Rd., Kingston Heath Rd. x Oakhills Rd., Kingston Heath Rd. x Casa De Campo Rd.</t>
  </si>
  <si>
    <t>Kingston Heath Rd. x Fisher's Island Rd., Bandanero Rd. x Portmarnock Rd., Lambert Rd. x Kingston Heath Rd., Lambert Rd. x Portmarnock Rd., Lambert Rd. x Shinecock Ct.</t>
  </si>
  <si>
    <t>Medinah Rd. x Oakmont Rd., Eastonville Rd. x Snaffle Bit Rd., Mostley Rd. x Eastonville Rd., Riggin Ct. x Linderman Rd., Bohleen Rd. x Scamper Rd.</t>
  </si>
  <si>
    <t>Fortsmith Rd. x Scamper Rd., Oakmont Rd. x Copenhagen Rd., Snaffle Bit Rd. x Lambert Rd., Stampleton Rd. x Lambert Rd., St. George Rd. x Fisher's Island Rd.</t>
  </si>
  <si>
    <t>Meridian Ranch Blvd. x Lambert Rd., Tex Tan Rd. x Lambert Rd., Tompkins Rd. x McLaughlin Rd., Eastonville Rd. x Tompkins Rd., Woodmen Hills Rd. x Eastonville Rd.</t>
  </si>
  <si>
    <t xml:space="preserve">1104 Claiborne Rd. </t>
  </si>
  <si>
    <t xml:space="preserve">14480 Vollmer Rd. </t>
  </si>
  <si>
    <t>140 Esther Dr.</t>
  </si>
  <si>
    <t xml:space="preserve">6855 Western Pl. </t>
  </si>
  <si>
    <t>613 Crestridge Ave</t>
  </si>
  <si>
    <t>12818 Clark Peak Ct.</t>
  </si>
  <si>
    <t xml:space="preserve">1250 Woodmoor Dr. </t>
  </si>
  <si>
    <t>ENGINEERING CONE ZONES - March 7 - March 13, 2022</t>
  </si>
  <si>
    <t>Baptist Road East of Struthers</t>
  </si>
  <si>
    <t>Kelly Lane and El Darado</t>
  </si>
  <si>
    <t>Marksheffel Rd. &amp; Constitution Ave.</t>
  </si>
  <si>
    <t xml:space="preserve">Capital Dr. &amp; Sandy Ct. </t>
  </si>
  <si>
    <t>Meadowbrook Pkwy. &amp; Woosley Hts.</t>
  </si>
  <si>
    <t xml:space="preserve">1045 Ford St. </t>
  </si>
  <si>
    <t>1330 Ford St.</t>
  </si>
  <si>
    <t>1241 Cree Dr.</t>
  </si>
  <si>
    <t>Meridian Rd. x Tallman Rd.</t>
  </si>
  <si>
    <t>609 Rosemont Dr.</t>
  </si>
  <si>
    <t>1650 Hiawatha Dr.</t>
  </si>
  <si>
    <t>213 Davie Dr.</t>
  </si>
  <si>
    <t>112 Esther Dr.</t>
  </si>
  <si>
    <t>Goldfield Reservoir (Goldfield Rd. x School Rd.)</t>
  </si>
  <si>
    <t xml:space="preserve">1810 Couch Pl. </t>
  </si>
  <si>
    <t>106 Dartmouth St.</t>
  </si>
  <si>
    <t>3460 Capital Dr.</t>
  </si>
  <si>
    <t xml:space="preserve">7766 Constitution Ave. (NW Corner of Marksheffel &amp; Constitution) </t>
  </si>
  <si>
    <t>1584 Meadowbrook Pkwy.</t>
  </si>
  <si>
    <t>Meridian Rd. x Eastonville Rd. at Falcon Marketplace</t>
  </si>
  <si>
    <t>ENGINEERING CONE ZONES - February 28 - March 06, 2022</t>
  </si>
  <si>
    <t>North lane (WB) Santa Fe will have temporary widening installed for traffic shift during south lane (EB) improvments</t>
  </si>
  <si>
    <t xml:space="preserve">Bar X Rd. x Hodgen Rd. </t>
  </si>
  <si>
    <t xml:space="preserve">12210 Point Reyes Dr. </t>
  </si>
  <si>
    <t>Falcon HWY x Blaney Rd., 6099 Meridian Rd., Blue Gill Dr. x Blue Gill Ln., 12710 Cottontail Dr., 6350 Carriage Ln.</t>
  </si>
  <si>
    <t>6150 Meridian Rd., 6570 Chief Rd., HWY 24 x Falcon HWY, 7698 Blue Gill Dr., 11735 Falcon HWY</t>
  </si>
  <si>
    <t xml:space="preserve">12421 Falcon HWY, 6530 Buckboard Dr., 11801 Garrett Rd., Garrett Rd. x Sunset Trl., 5770 Meridian Rd. </t>
  </si>
  <si>
    <t>5660 E. Blaney Rd., 5840 Meridian Rd., Spring Wagon x Lost Rim, 12390 Richardson Dr., 12520 Rio Ln.</t>
  </si>
  <si>
    <t>12565 Rio Ln., 7498 Rio Ln., 12363 Pinto Pony Dr., 1301 Sunny Slope, 5830 Eggar Ct.</t>
  </si>
  <si>
    <t>11990 Swingline Rd., 1190 Swingline Rd.</t>
  </si>
  <si>
    <t>Eastonville Rd. x Judge Orr Rd., Judge Orr Rd. x HWY 24, Eastonville Rd. x McLaughlin Rd., Curtis Rd. x Judge Orr Rd., Cessna Dr. x Judge Orr Rd.</t>
  </si>
  <si>
    <t>Aerostar Rd. x Judge Orr Rd.</t>
  </si>
  <si>
    <t xml:space="preserve">Curtis Rd. x Judge Orr Rd. </t>
  </si>
  <si>
    <t>Curtis Rd (Judge Orr Rd-Oscuro Trl)</t>
  </si>
  <si>
    <t>2235 Pinyon Jay Dr.</t>
  </si>
  <si>
    <t xml:space="preserve">4443 Excursion Dr. </t>
  </si>
  <si>
    <t>Gymkhana Rd., Trail Boss Ct., Dodge Rd. &amp; Dodge Cir</t>
  </si>
  <si>
    <t>Bent Grass Meadows Pkwy. &amp; Lemongrass Rd.</t>
  </si>
  <si>
    <t xml:space="preserve">9750 Berridge Rd. </t>
  </si>
  <si>
    <t>Vollmer Rd. x Kirk Dr., Vollmer Rd. x Shipman Ln., Black Forest Rd. x Country Estates Ln., Huntsman Rd. x Wildflower Rd., Shoup Rd. x Herring Rd.</t>
  </si>
  <si>
    <t>Juniper Dr., Wildridge Rd. x Snowmass Dr., Pinery Cir., Herring Rd. x Danford Rd.</t>
  </si>
  <si>
    <t>Danford Rd. x Herring Rd., Vessey Rd. x Holmes Rd., Vessey Rd x  Pine Crest Dr., Raygor Rd. x Salbeck Ln., Tomahawk Trl. x Raygor Rd.</t>
  </si>
  <si>
    <t>Flaming Sun Dr. x Raygor Rd., Tomahawk Trl. x Old Settler's Trl.</t>
  </si>
  <si>
    <t xml:space="preserve">6 Hopi St. </t>
  </si>
  <si>
    <t>615 Congressional Dr.</t>
  </si>
  <si>
    <t>3520 Capital Dr.</t>
  </si>
  <si>
    <t>11060 Fontaine Blvd. (x Lamprey Dr.)</t>
  </si>
  <si>
    <t>ENGINEERING CONE ZONES - February 21 - February 27, 2022</t>
  </si>
  <si>
    <t>14260 Gleneagle Drive</t>
  </si>
  <si>
    <t xml:space="preserve">121 Sitka Dr. </t>
  </si>
  <si>
    <t xml:space="preserve">10308 Ross Lake Dr. </t>
  </si>
  <si>
    <t xml:space="preserve">6702 Galley Rd. </t>
  </si>
  <si>
    <t>4022 Cooke Dr.</t>
  </si>
  <si>
    <t>Davie Dr. x Birch Dr., Sherri Dr. x Birch Dr., Everett Dr. x Birch Dr., Rose Dr. x Maple Dr., Hallam Ave. x Ester Dr.</t>
  </si>
  <si>
    <t>300 Doris Dr.</t>
  </si>
  <si>
    <t>1850 Meadowbrook Pkwy</t>
  </si>
  <si>
    <t>1807 Sheringham Dr.</t>
  </si>
  <si>
    <t xml:space="preserve">Constitution Ave. &amp; Hannah Ridge Dr. </t>
  </si>
  <si>
    <t xml:space="preserve">Baptist Rd. x Highcrest Ln. </t>
  </si>
  <si>
    <t>ENGINEERING CONE ZONES - February 14 - February 20, 2022</t>
  </si>
  <si>
    <t>Sedgewick Drive</t>
  </si>
  <si>
    <t>Herbert Court</t>
  </si>
  <si>
    <t>Single lane closures possible on Santa Fe and Charter Oak Ranch Road. Construction signage and detours in place.</t>
  </si>
  <si>
    <t>280 Pointer Place (Crawford Ave x Wallace Dr)</t>
  </si>
  <si>
    <t>905 Grand Blvd.</t>
  </si>
  <si>
    <t xml:space="preserve">315 Libby Ct. </t>
  </si>
  <si>
    <t xml:space="preserve">12913 Fisher's Island Rd. </t>
  </si>
  <si>
    <t xml:space="preserve">8799 Oakmont Rd. </t>
  </si>
  <si>
    <t>12905 Oakland Hills Rd,</t>
  </si>
  <si>
    <t>12202 Anacostia Dr.</t>
  </si>
  <si>
    <t xml:space="preserve">2610 Crestwood Dr. </t>
  </si>
  <si>
    <t>120 Larch Dr.</t>
  </si>
  <si>
    <t xml:space="preserve">Inca Dr. x Widefield Dr., Aztec Dr. x Widefield Dr., Holly Dr. x Widefield Dr., Acoma Dr. x Widefield Dr., Cottonwood Dr. x Widefield Dr., Tamarack Dr. x Violet Dr., Widefield Dr. x Norman Dr., Rosemont Dr. x Holly Dr., Leta Dr. x Main St., Iris Dr. x Tamarack Dr., Evergreen Dr. x Cottonwood Dr. </t>
  </si>
  <si>
    <t>15954, 15977 Cala Rojo Dr.</t>
  </si>
  <si>
    <t xml:space="preserve">6915 Wichita Pl. </t>
  </si>
  <si>
    <t>775 Country Dr.</t>
  </si>
  <si>
    <t>ENGINEERING CONE ZONES - February 7 - February 13, 2022</t>
  </si>
  <si>
    <t>3896 Chia Dr &amp; Sand Myrtle Dr.</t>
  </si>
  <si>
    <t>485 Scrub Oak Cir.</t>
  </si>
  <si>
    <t>Tercel Dr @ Raygor Rd, Rolling Thunder Wy @ Antelope Meadows Cir, Reindeer Cir @ Running Deer Wy, N. Carefree @ Antilope Ridge Dr., Raygor Rd @ Flaming Sun Dr.</t>
  </si>
  <si>
    <t>Woodmen Frontage Rd. @ Falcon Meadows Blvd, Adventure Wy @ Maine Ln, Utah Ln &amp; Nevada Ln, Accioiter Dr @ Talon Ct</t>
  </si>
  <si>
    <t>Antelope Ridge Dr @ Quick Water Ln, Arroya Ln @ Stapleton Dr, Falcon Meadows Blvd @ Tercel Dr.</t>
  </si>
  <si>
    <t>ENGINEERING CONE ZONES - January 31 - February 06, 2022</t>
  </si>
  <si>
    <t>Bramble Lane</t>
  </si>
  <si>
    <t>Horizon Point</t>
  </si>
  <si>
    <t>19390 Glen Hollow Cir.</t>
  </si>
  <si>
    <t xml:space="preserve">2222 Frontier Dr. </t>
  </si>
  <si>
    <t>1440 Lone Scout Lookout</t>
  </si>
  <si>
    <t>1408 Wilshire Dr.</t>
  </si>
  <si>
    <t>104 Hayes Dr.</t>
  </si>
  <si>
    <t xml:space="preserve">518 Norman Dr. </t>
  </si>
  <si>
    <t>ENGINEERING CONE ZONES - January 24 - January 30, 2022</t>
  </si>
  <si>
    <t>Stapleton @ Eastonville</t>
  </si>
  <si>
    <t>Dancing Moon Way</t>
  </si>
  <si>
    <t>Construction began 1/3/22. No closures expected. Construction signage in place</t>
  </si>
  <si>
    <t xml:space="preserve">Main St. x Leta Dr. </t>
  </si>
  <si>
    <t>Birch Dr. x Main St.</t>
  </si>
  <si>
    <t xml:space="preserve">Abilene Dr., Cottontail Dr., Mallard Dr., Buckboard Dr., Pinto Pony Rd., Pfost Dr., Jack Ct., Sissy Wy., Watusi Rd., Gelbvieh Rd., </t>
  </si>
  <si>
    <t>Blue Gill Dr, Mallard Dr, Pfost Dr, Gelbvieh Rd, Chief Rd, Cottontail Dr, Abilene Dr, Jack Ct, Chelsey Wy, Dodge Rd, Buckboard Dr, Dill Ct, Brahman Ct</t>
  </si>
  <si>
    <t>Milam Rd. x Old Ranch Rd. x N. Union Blvd.</t>
  </si>
  <si>
    <t xml:space="preserve">4855, 4850 Sandstone Dr. </t>
  </si>
  <si>
    <t>ENGINEERING CONE ZONES - January 17 - January 23, 2022</t>
  </si>
  <si>
    <t>v</t>
  </si>
  <si>
    <t>Pointer Place</t>
  </si>
  <si>
    <t>Shoulder closures possible for clean up work.</t>
  </si>
  <si>
    <t>12767 Morning Breeze Way</t>
  </si>
  <si>
    <t>85 Easy Street</t>
  </si>
  <si>
    <t xml:space="preserve">90 Security Cir. </t>
  </si>
  <si>
    <t xml:space="preserve">110 Bradley St. </t>
  </si>
  <si>
    <t xml:space="preserve">702 Quebec St. </t>
  </si>
  <si>
    <t>Marksheffel &amp; Vista Cerro</t>
  </si>
  <si>
    <t>5290 Turquoise Drive</t>
  </si>
  <si>
    <t>6855 Western Dr./Pl.</t>
  </si>
  <si>
    <t xml:space="preserve">19544 Kershaw Ct. </t>
  </si>
  <si>
    <t>ENGINEERING CONE ZONES - January 10 - January 16, 2022</t>
  </si>
  <si>
    <t>6680, 6890, 6940 Weeping Willow Drive</t>
  </si>
  <si>
    <t>6605 Cottonwood Grove Dr.</t>
  </si>
  <si>
    <t>9327, 9481, 9482 Bur Oak Lane</t>
  </si>
  <si>
    <t>7720 Sand Trap Drive</t>
  </si>
  <si>
    <t>19935 Top O The Moor West</t>
  </si>
  <si>
    <t>20110 Lost Arrowhead Drive</t>
  </si>
  <si>
    <t>1899 Woodmoor Drive</t>
  </si>
  <si>
    <t>Raptor Lp@Accipiter Dr, Mustang Rd @ Woodmen Frontage Rd, Falcon Meadows Blvd @ Accipiter, Barnes Rd @ Marksheffel Rd, Woodmen Frontage Rd @ Golden Sage Rd</t>
  </si>
  <si>
    <t xml:space="preserve">Curtis Rd. x Patton Rd. </t>
  </si>
  <si>
    <t xml:space="preserve">19720 Glen Shadows Dr. </t>
  </si>
  <si>
    <t xml:space="preserve">Meridian Rd. x McLaughlin Rd. x Woodmen Rd. </t>
  </si>
  <si>
    <t>Spiritwood Loop x Murphy Rd. - Spiritwood Lp., murphy Rd., Wild Iris Ln., Crooked Pine Tril., Chalet Ln.</t>
  </si>
  <si>
    <t>Robin Hood Way 19325, 19335, 19360, 19380, 19385</t>
  </si>
  <si>
    <t xml:space="preserve">Peaceful Valley Rd. x Heritage Rd. </t>
  </si>
  <si>
    <t>12205 Big Cypress Dr.</t>
  </si>
  <si>
    <t xml:space="preserve">9883 Walnut Canyon Dr. </t>
  </si>
  <si>
    <t>250 Wild Duck Lane</t>
  </si>
  <si>
    <t>ENGINEERING CONE ZONES - January 3 - January 9, 2022</t>
  </si>
  <si>
    <t>Struthers Road at Glen Eagle</t>
  </si>
  <si>
    <t xml:space="preserve">Doe Creek </t>
  </si>
  <si>
    <t>Burnham Street &amp; Academy</t>
  </si>
  <si>
    <t>Old Meridian south of US24 Roundabout at Swingline remains closed for concrete work. It is expected the road to be fully opened by 1/4/22. Old Meridian north of US24 will be closed on 1/3/22 for pavement work.</t>
  </si>
  <si>
    <t>Lorson Blvd. x Trappe Dr.</t>
  </si>
  <si>
    <t>Arnold Avenue Bridge</t>
  </si>
  <si>
    <t>609 Rosemont Drive</t>
  </si>
  <si>
    <t>405 Jack Boot Way</t>
  </si>
  <si>
    <t>7165 McShane Road</t>
  </si>
  <si>
    <t>19773 Hunting Downs Way</t>
  </si>
  <si>
    <t>Myers Rd. (S. Peyton HWY to Boone Rd.)</t>
  </si>
  <si>
    <t xml:space="preserve">16355 Meridian Rd. </t>
  </si>
  <si>
    <t>4525 Edgedale Way</t>
  </si>
  <si>
    <t>Evergreen Drive &amp; Iris Drive</t>
  </si>
  <si>
    <t>ENGINEERING CONE ZONES - December 27 - January 02, 2021</t>
  </si>
  <si>
    <t>Woodmen Road &amp; Meridian</t>
  </si>
  <si>
    <t xml:space="preserve">Demo &amp; pour concrete curb, gutter, sidewalks and ramps.  
</t>
  </si>
  <si>
    <t>Roundabout at Old Meridian and Swingline remains closed for concrete work. It is expected the road to be fully opened by 1/4/22</t>
  </si>
  <si>
    <t>4840 Limestone Road</t>
  </si>
  <si>
    <t xml:space="preserve">9955 Rea Rd. </t>
  </si>
  <si>
    <t xml:space="preserve">1101 Claiborne Rd., 1101 Maxwell St., 1335 Forest Rd. </t>
  </si>
  <si>
    <t xml:space="preserve">Marksheffel Rd. x Tamlin Rd. </t>
  </si>
  <si>
    <t>Hallam Ave (Doris Dr. to Steven Dr.)</t>
  </si>
  <si>
    <t>7498 Fortman Dr. (Caballero x Fountain Mesa)</t>
  </si>
  <si>
    <t>Galley Rd. x Valley St.</t>
  </si>
  <si>
    <t>Four Winds Way 19640 to 19580</t>
  </si>
  <si>
    <t>50 Desert Inn Way</t>
  </si>
  <si>
    <t>Bent Grass Meadows Dr x Romena Wy</t>
  </si>
  <si>
    <t>276 Everett Drive (various other locations)</t>
  </si>
  <si>
    <t>Mount Herman Rd. x Sunburst Dr.</t>
  </si>
  <si>
    <t>ENGINEERING CONE ZONES - December 20 - December 26, 2021</t>
  </si>
  <si>
    <t>Roundabout at Old Meridian and Swingline remains closed for concrete work.</t>
  </si>
  <si>
    <t>512 Acoma Drive</t>
  </si>
  <si>
    <t>Fountain Mesa Rd. x Caballero Ave</t>
  </si>
  <si>
    <t xml:space="preserve">Crawford Ave &amp; Upton Rd service to 290 Lanfare Pl. </t>
  </si>
  <si>
    <t>Dawson Rd. (Mount Shasta to Rankin)</t>
  </si>
  <si>
    <t>Meridian Rd. x Rex Rd.</t>
  </si>
  <si>
    <t>Struthers Rd. x Glen Eagle Gate View</t>
  </si>
  <si>
    <t xml:space="preserve">15015 Raton Rd. </t>
  </si>
  <si>
    <t>Windermere Fil No. 1 (Westmark &amp; Chamberlin)</t>
  </si>
  <si>
    <t>Charter Oak Ranch Rd. x Santa Fe Ave</t>
  </si>
  <si>
    <t>620 Mission Hill Way</t>
  </si>
  <si>
    <t>9443 Berrey Lane</t>
  </si>
  <si>
    <t>Summer Meadows Drive (9371, 9372, 9459, 9483)</t>
  </si>
  <si>
    <t>9308 Summer Meadows Dr, 9313 Bur Oak Lane</t>
  </si>
  <si>
    <t xml:space="preserve">Fairplay Dr. x Higby 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</si>
</sst>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1"/>
      <color rgb="FF000000"/>
      <name val="Calibri"/>
      <family val="2"/>
    </font>
    <font>
      <sz val="11"/>
      <color rgb="FF444444"/>
      <name val="Calibri"/>
      <family val="2"/>
      <charset val="1"/>
    </font>
    <font>
      <sz val="10"/>
      <color theme="1"/>
      <name val="Calibri"/>
      <family val="2"/>
      <scheme val="minor"/>
    </font>
    <font>
      <sz val="11"/>
      <color rgb="FF444444"/>
      <name val="Calibri"/>
      <family val="2"/>
    </font>
    <font>
      <sz val="11"/>
      <color theme="1"/>
      <name val="Calibri"/>
      <family val="2"/>
      <charset val="1"/>
    </font>
    <font>
      <vertAlign val="superscript"/>
      <sz val="11"/>
      <color theme="1"/>
      <name val="Calibri"/>
      <family val="2"/>
      <charset val="1"/>
    </font>
    <font>
      <sz val="12"/>
      <color rgb="FF000000"/>
      <name val="Trebuchet MS"/>
      <family val="2"/>
      <charset val="1"/>
    </font>
    <font>
      <sz val="11"/>
      <color rgb="FF000000"/>
      <name val="Calibri"/>
      <family val="2"/>
    </font>
    <font>
      <sz val="11"/>
      <color rgb="FF444444"/>
      <name val="Calibri"/>
      <family val="2"/>
    </font>
    <font>
      <sz val="11"/>
      <color theme="1"/>
      <name val="Calibri"/>
      <family val="2"/>
    </font>
    <font>
      <sz val="11"/>
      <color rgb="FF000000"/>
      <name val="Calibri"/>
      <family val="2"/>
      <scheme val="minor"/>
    </font>
    <font>
      <sz val="11"/>
      <name val="Calibri"/>
      <family val="2"/>
      <scheme val="minor"/>
    </font>
  </fonts>
  <fills count="6">
    <fill>
      <patternFill patternType="none"/>
    </fill>
    <fill>
      <patternFill patternType="gray125"/>
    </fill>
    <fill>
      <patternFill patternType="solid">
        <fgColor theme="8" tint="0.399975585192419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FFFFFF"/>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000000"/>
      </top>
      <bottom/>
      <diagonal/>
    </border>
    <border>
      <left style="thin">
        <color indexed="64"/>
      </left>
      <right/>
      <top style="thin">
        <color indexed="64"/>
      </top>
      <bottom style="thin">
        <color rgb="FF000000"/>
      </bottom>
      <diagonal/>
    </border>
    <border>
      <left/>
      <right style="thin">
        <color indexed="64"/>
      </right>
      <top/>
      <bottom/>
      <diagonal/>
    </border>
    <border>
      <left style="thin">
        <color rgb="FF000000"/>
      </left>
      <right style="thin">
        <color rgb="FF000000"/>
      </right>
      <top/>
      <bottom/>
      <diagonal/>
    </border>
  </borders>
  <cellStyleXfs count="1">
    <xf numFmtId="0" fontId="0" fillId="0" borderId="0"/>
  </cellStyleXfs>
  <cellXfs count="160">
    <xf numFmtId="0" fontId="0" fillId="0" borderId="0" xfId="0"/>
    <xf numFmtId="0" fontId="1" fillId="0" borderId="0" xfId="0"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horizontal="center" wrapText="1"/>
    </xf>
    <xf numFmtId="0" fontId="0" fillId="4" borderId="4" xfId="0" applyFill="1" applyBorder="1" applyAlignment="1">
      <alignment horizontal="center" vertical="top" wrapText="1"/>
    </xf>
    <xf numFmtId="0" fontId="0" fillId="4" borderId="5" xfId="0" applyFill="1" applyBorder="1" applyAlignment="1">
      <alignment horizontal="left" vertical="top" wrapText="1"/>
    </xf>
    <xf numFmtId="14" fontId="0" fillId="0" borderId="7" xfId="0" applyNumberFormat="1" applyBorder="1" applyAlignment="1">
      <alignment horizontal="center" wrapText="1"/>
    </xf>
    <xf numFmtId="14" fontId="0" fillId="0" borderId="4" xfId="0" applyNumberFormat="1" applyBorder="1" applyAlignment="1">
      <alignment horizontal="center" wrapText="1"/>
    </xf>
    <xf numFmtId="0" fontId="2" fillId="0" borderId="4" xfId="0" applyFont="1" applyBorder="1" applyAlignment="1">
      <alignment wrapText="1"/>
    </xf>
    <xf numFmtId="0" fontId="0" fillId="0" borderId="4" xfId="0" applyBorder="1" applyAlignment="1">
      <alignment wrapText="1"/>
    </xf>
    <xf numFmtId="0" fontId="3" fillId="0" borderId="7" xfId="0" applyFont="1" applyBorder="1"/>
    <xf numFmtId="14" fontId="0" fillId="0" borderId="5" xfId="0" applyNumberFormat="1" applyBorder="1" applyAlignment="1">
      <alignment horizontal="center" wrapText="1"/>
    </xf>
    <xf numFmtId="14" fontId="0" fillId="0" borderId="11" xfId="0" applyNumberFormat="1" applyBorder="1" applyAlignment="1">
      <alignment horizontal="center" wrapText="1"/>
    </xf>
    <xf numFmtId="0" fontId="0" fillId="0" borderId="7" xfId="0" applyBorder="1" applyAlignment="1">
      <alignment wrapText="1"/>
    </xf>
    <xf numFmtId="0" fontId="0" fillId="0" borderId="0" xfId="0" applyAlignment="1">
      <alignment vertical="top" wrapText="1"/>
    </xf>
    <xf numFmtId="0" fontId="0" fillId="0" borderId="0" xfId="0" applyAlignment="1">
      <alignment horizontal="left" vertical="top" wrapText="1"/>
    </xf>
    <xf numFmtId="14" fontId="2" fillId="0" borderId="7" xfId="0" applyNumberFormat="1" applyFont="1" applyBorder="1" applyAlignment="1">
      <alignment horizontal="center" wrapText="1"/>
    </xf>
    <xf numFmtId="14" fontId="2" fillId="0" borderId="4" xfId="0" applyNumberFormat="1" applyFont="1" applyBorder="1" applyAlignment="1">
      <alignment horizontal="center" wrapText="1"/>
    </xf>
    <xf numFmtId="0" fontId="2" fillId="0" borderId="7" xfId="0" applyFont="1" applyBorder="1" applyAlignment="1">
      <alignment wrapText="1"/>
    </xf>
    <xf numFmtId="0" fontId="2" fillId="0" borderId="10" xfId="0" applyFont="1" applyBorder="1" applyAlignment="1">
      <alignment wrapText="1"/>
    </xf>
    <xf numFmtId="14" fontId="2" fillId="0" borderId="10" xfId="0" applyNumberFormat="1" applyFont="1" applyBorder="1" applyAlignment="1">
      <alignment horizontal="center" wrapText="1"/>
    </xf>
    <xf numFmtId="0" fontId="0" fillId="0" borderId="13" xfId="0" applyBorder="1" applyAlignment="1">
      <alignment wrapText="1"/>
    </xf>
    <xf numFmtId="0" fontId="0" fillId="0" borderId="12" xfId="0" applyBorder="1" applyAlignment="1">
      <alignment horizontal="left" vertical="top" wrapText="1"/>
    </xf>
    <xf numFmtId="0" fontId="0" fillId="0" borderId="15" xfId="0" applyBorder="1" applyAlignment="1">
      <alignment horizontal="left" vertical="top" wrapText="1"/>
    </xf>
    <xf numFmtId="0" fontId="0" fillId="0" borderId="4" xfId="0" applyBorder="1" applyAlignment="1">
      <alignment horizontal="left" wrapText="1"/>
    </xf>
    <xf numFmtId="0" fontId="0" fillId="0" borderId="7" xfId="0" applyBorder="1" applyAlignment="1">
      <alignment horizontal="left" wrapText="1"/>
    </xf>
    <xf numFmtId="0" fontId="0" fillId="0" borderId="5" xfId="0" applyBorder="1" applyAlignment="1">
      <alignment horizontal="left" wrapText="1"/>
    </xf>
    <xf numFmtId="0" fontId="0" fillId="0" borderId="11" xfId="0" applyBorder="1" applyAlignment="1">
      <alignment horizontal="left" wrapText="1"/>
    </xf>
    <xf numFmtId="0" fontId="4" fillId="0" borderId="7" xfId="0" applyFont="1" applyBorder="1" applyAlignment="1">
      <alignment horizontal="left" wrapText="1"/>
    </xf>
    <xf numFmtId="0" fontId="2" fillId="0" borderId="14" xfId="0" applyFont="1" applyBorder="1" applyAlignment="1">
      <alignment wrapText="1"/>
    </xf>
    <xf numFmtId="0" fontId="2" fillId="0" borderId="0" xfId="0" applyFont="1" applyAlignment="1">
      <alignment wrapText="1"/>
    </xf>
    <xf numFmtId="0" fontId="0" fillId="0" borderId="18" xfId="0" applyBorder="1" applyAlignment="1">
      <alignment horizontal="left" vertical="top" wrapText="1"/>
    </xf>
    <xf numFmtId="0" fontId="1" fillId="0" borderId="7" xfId="0" applyFont="1" applyBorder="1" applyAlignment="1">
      <alignment wrapText="1"/>
    </xf>
    <xf numFmtId="0" fontId="5" fillId="0" borderId="8" xfId="0" applyFont="1" applyBorder="1"/>
    <xf numFmtId="0" fontId="0" fillId="0" borderId="26" xfId="0" applyBorder="1" applyAlignment="1">
      <alignment wrapText="1"/>
    </xf>
    <xf numFmtId="0" fontId="0" fillId="0" borderId="19" xfId="0" applyBorder="1" applyAlignment="1">
      <alignment wrapText="1"/>
    </xf>
    <xf numFmtId="0" fontId="5" fillId="0" borderId="8" xfId="0" applyFont="1" applyBorder="1" applyAlignment="1">
      <alignment wrapText="1"/>
    </xf>
    <xf numFmtId="0" fontId="0" fillId="0" borderId="4" xfId="0" applyBorder="1" applyAlignment="1">
      <alignment vertical="top" wrapText="1"/>
    </xf>
    <xf numFmtId="0" fontId="0" fillId="0" borderId="5" xfId="0" applyBorder="1" applyAlignment="1">
      <alignment horizontal="left" vertical="top" wrapText="1"/>
    </xf>
    <xf numFmtId="0" fontId="0" fillId="0" borderId="27" xfId="0" applyBorder="1" applyAlignment="1">
      <alignment horizontal="left" vertical="top"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applyAlignment="1">
      <alignment wrapText="1"/>
    </xf>
    <xf numFmtId="0" fontId="2" fillId="0" borderId="8" xfId="0" applyFont="1" applyBorder="1" applyAlignment="1">
      <alignment wrapText="1"/>
    </xf>
    <xf numFmtId="0" fontId="2" fillId="0" borderId="16" xfId="0" applyFont="1" applyBorder="1" applyAlignment="1">
      <alignment wrapText="1"/>
    </xf>
    <xf numFmtId="0" fontId="2" fillId="0" borderId="25" xfId="0" applyFont="1" applyBorder="1" applyAlignment="1">
      <alignment wrapText="1"/>
    </xf>
    <xf numFmtId="0" fontId="2" fillId="0" borderId="17" xfId="0" applyFont="1" applyBorder="1" applyAlignment="1">
      <alignment vertical="center"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5" fillId="0" borderId="12" xfId="0" applyFont="1" applyBorder="1"/>
    <xf numFmtId="0" fontId="0" fillId="0" borderId="6" xfId="0" applyBorder="1" applyAlignment="1">
      <alignment vertical="top" wrapText="1"/>
    </xf>
    <xf numFmtId="0" fontId="5" fillId="0" borderId="16" xfId="0" applyFont="1" applyBorder="1"/>
    <xf numFmtId="0" fontId="0" fillId="0" borderId="5" xfId="0" applyBorder="1" applyAlignment="1">
      <alignment vertical="top" wrapText="1"/>
    </xf>
    <xf numFmtId="0" fontId="0" fillId="0" borderId="24" xfId="0" applyBorder="1" applyAlignment="1">
      <alignment vertical="top" wrapText="1"/>
    </xf>
    <xf numFmtId="14" fontId="0" fillId="0" borderId="10" xfId="0" applyNumberFormat="1" applyBorder="1" applyAlignment="1">
      <alignment horizontal="center" wrapText="1"/>
    </xf>
    <xf numFmtId="0" fontId="0" fillId="0" borderId="10" xfId="0" applyBorder="1" applyAlignment="1">
      <alignment wrapText="1"/>
    </xf>
    <xf numFmtId="0" fontId="0" fillId="0" borderId="11" xfId="0" applyBorder="1" applyAlignment="1">
      <alignment wrapText="1"/>
    </xf>
    <xf numFmtId="14" fontId="2" fillId="0" borderId="7" xfId="0" applyNumberFormat="1" applyFont="1" applyBorder="1" applyAlignment="1">
      <alignment horizontal="center" vertical="center"/>
    </xf>
    <xf numFmtId="14" fontId="2" fillId="0" borderId="11" xfId="0" applyNumberFormat="1" applyFont="1" applyBorder="1" applyAlignment="1">
      <alignment horizontal="center" vertical="center"/>
    </xf>
    <xf numFmtId="0" fontId="2" fillId="0" borderId="15" xfId="0" applyFont="1" applyBorder="1"/>
    <xf numFmtId="0" fontId="2" fillId="0" borderId="28" xfId="0" applyFont="1" applyBorder="1"/>
    <xf numFmtId="0" fontId="0" fillId="0" borderId="9" xfId="0" applyBorder="1" applyAlignment="1">
      <alignment wrapText="1"/>
    </xf>
    <xf numFmtId="0" fontId="9" fillId="0" borderId="7" xfId="0" applyFont="1" applyBorder="1" applyAlignment="1">
      <alignment wrapText="1"/>
    </xf>
    <xf numFmtId="0" fontId="10" fillId="0" borderId="8" xfId="0" applyFont="1" applyBorder="1"/>
    <xf numFmtId="0" fontId="9" fillId="0" borderId="8" xfId="0" applyFont="1" applyBorder="1" applyAlignment="1">
      <alignment wrapText="1"/>
    </xf>
    <xf numFmtId="0" fontId="10" fillId="0" borderId="8" xfId="0" applyFont="1" applyBorder="1" applyAlignment="1">
      <alignment wrapText="1"/>
    </xf>
    <xf numFmtId="0" fontId="9" fillId="0" borderId="16" xfId="0" applyFont="1" applyBorder="1" applyAlignment="1">
      <alignment wrapText="1"/>
    </xf>
    <xf numFmtId="0" fontId="10" fillId="0" borderId="16" xfId="0" applyFont="1" applyBorder="1"/>
    <xf numFmtId="0" fontId="10" fillId="0" borderId="12" xfId="0" applyFont="1" applyBorder="1"/>
    <xf numFmtId="0" fontId="9" fillId="0" borderId="0" xfId="0" applyFont="1" applyAlignment="1">
      <alignment wrapText="1"/>
    </xf>
    <xf numFmtId="14" fontId="9" fillId="0" borderId="7" xfId="0" applyNumberFormat="1" applyFont="1" applyBorder="1" applyAlignment="1">
      <alignment horizontal="center" vertical="center"/>
    </xf>
    <xf numFmtId="0" fontId="9" fillId="0" borderId="8" xfId="0" applyFont="1"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horizontal="left" vertical="center" wrapText="1"/>
    </xf>
    <xf numFmtId="14" fontId="0" fillId="0" borderId="7" xfId="0" applyNumberFormat="1"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center" vertical="center" wrapText="1"/>
    </xf>
    <xf numFmtId="14" fontId="9" fillId="0" borderId="10" xfId="0" applyNumberFormat="1" applyFont="1" applyBorder="1" applyAlignment="1">
      <alignment horizontal="center" vertical="center"/>
    </xf>
    <xf numFmtId="14" fontId="0" fillId="0" borderId="10" xfId="0" applyNumberFormat="1" applyBorder="1" applyAlignment="1">
      <alignment horizontal="center" vertical="center"/>
    </xf>
    <xf numFmtId="0" fontId="0" fillId="0" borderId="10" xfId="0" applyBorder="1" applyAlignment="1">
      <alignment horizontal="center" vertical="center"/>
    </xf>
    <xf numFmtId="14" fontId="12" fillId="0" borderId="7" xfId="0" applyNumberFormat="1" applyFont="1" applyBorder="1" applyAlignment="1">
      <alignment horizontal="center" vertical="center"/>
    </xf>
    <xf numFmtId="0" fontId="12" fillId="0" borderId="7" xfId="0" applyFont="1" applyBorder="1" applyAlignment="1">
      <alignment horizontal="center" vertical="center"/>
    </xf>
    <xf numFmtId="0" fontId="0" fillId="0" borderId="7" xfId="0"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vertical="center" wrapText="1"/>
    </xf>
    <xf numFmtId="0" fontId="0" fillId="0" borderId="10" xfId="0" applyBorder="1" applyAlignment="1">
      <alignment horizontal="left" wrapText="1"/>
    </xf>
    <xf numFmtId="14" fontId="0" fillId="5" borderId="7" xfId="0" applyNumberFormat="1" applyFill="1" applyBorder="1" applyAlignment="1">
      <alignment horizontal="center" vertical="center"/>
    </xf>
    <xf numFmtId="14" fontId="9" fillId="5" borderId="7" xfId="0" applyNumberFormat="1" applyFont="1" applyFill="1" applyBorder="1" applyAlignment="1">
      <alignment horizontal="center" vertical="center"/>
    </xf>
    <xf numFmtId="14" fontId="12" fillId="5" borderId="7" xfId="0" applyNumberFormat="1" applyFont="1" applyFill="1" applyBorder="1" applyAlignment="1">
      <alignment horizontal="center" vertical="center"/>
    </xf>
    <xf numFmtId="14" fontId="0" fillId="5" borderId="10" xfId="0" applyNumberFormat="1" applyFill="1" applyBorder="1" applyAlignment="1">
      <alignment horizontal="center" vertical="center"/>
    </xf>
    <xf numFmtId="14" fontId="0" fillId="0" borderId="0" xfId="0" applyNumberFormat="1" applyAlignment="1">
      <alignment horizontal="center" vertical="center" wrapText="1"/>
    </xf>
    <xf numFmtId="14" fontId="13" fillId="0" borderId="0" xfId="0" applyNumberFormat="1" applyFont="1" applyAlignment="1">
      <alignment horizontal="center" vertical="center"/>
    </xf>
    <xf numFmtId="0" fontId="13" fillId="0" borderId="0" xfId="0" applyFont="1" applyAlignment="1">
      <alignment horizontal="center" vertical="center"/>
    </xf>
    <xf numFmtId="14" fontId="0" fillId="0" borderId="7" xfId="0" applyNumberFormat="1" applyBorder="1" applyAlignment="1">
      <alignment horizontal="center" vertical="center" wrapText="1"/>
    </xf>
    <xf numFmtId="14" fontId="13" fillId="0" borderId="7" xfId="0" applyNumberFormat="1" applyFont="1" applyBorder="1" applyAlignment="1">
      <alignment horizontal="center" vertical="center"/>
    </xf>
    <xf numFmtId="0" fontId="13" fillId="0" borderId="7" xfId="0" applyFont="1" applyBorder="1" applyAlignment="1">
      <alignment horizontal="center" vertical="center"/>
    </xf>
    <xf numFmtId="0" fontId="0" fillId="0" borderId="4" xfId="0" applyBorder="1" applyAlignment="1">
      <alignment horizontal="left" vertical="top" wrapText="1"/>
    </xf>
    <xf numFmtId="0" fontId="1" fillId="3" borderId="4" xfId="0" applyFont="1" applyFill="1" applyBorder="1" applyAlignment="1">
      <alignment horizontal="center"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 xfId="0" applyBorder="1" applyAlignment="1">
      <alignment horizontal="left" vertical="top"/>
    </xf>
    <xf numFmtId="0" fontId="0" fillId="0" borderId="4" xfId="0" applyBorder="1" applyAlignment="1">
      <alignment horizontal="left" vertical="top" wrapText="1"/>
    </xf>
    <xf numFmtId="0" fontId="1" fillId="2" borderId="1" xfId="0" applyFont="1" applyFill="1" applyBorder="1" applyAlignment="1">
      <alignment horizontal="center" wrapText="1"/>
    </xf>
    <xf numFmtId="0" fontId="1" fillId="2" borderId="4" xfId="0" applyFont="1" applyFill="1" applyBorder="1" applyAlignment="1">
      <alignment horizontal="center" wrapText="1"/>
    </xf>
    <xf numFmtId="0" fontId="1" fillId="3" borderId="1" xfId="0" applyFont="1" applyFill="1" applyBorder="1" applyAlignment="1">
      <alignment horizontal="center" wrapText="1"/>
    </xf>
    <xf numFmtId="0" fontId="1" fillId="3" borderId="4" xfId="0" applyFont="1" applyFill="1" applyBorder="1" applyAlignment="1">
      <alignment horizont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2" fillId="0" borderId="4" xfId="0" applyFont="1" applyBorder="1" applyAlignment="1">
      <alignment horizontal="left" wrapText="1"/>
    </xf>
    <xf numFmtId="0" fontId="1" fillId="4" borderId="1" xfId="0" applyFont="1" applyFill="1" applyBorder="1" applyAlignment="1">
      <alignment horizontal="center" wrapText="1"/>
    </xf>
    <xf numFmtId="0" fontId="1" fillId="4" borderId="2" xfId="0" applyFont="1" applyFill="1" applyBorder="1" applyAlignment="1">
      <alignment horizontal="center" wrapText="1"/>
    </xf>
    <xf numFmtId="0" fontId="1" fillId="4" borderId="3" xfId="0" applyFont="1" applyFill="1" applyBorder="1" applyAlignment="1">
      <alignment horizontal="center"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 xfId="0" applyBorder="1" applyAlignment="1">
      <alignment horizontal="left" vertical="top" wrapText="1"/>
    </xf>
    <xf numFmtId="0" fontId="0" fillId="0" borderId="7"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1" fillId="4" borderId="1" xfId="0" applyFont="1" applyFill="1" applyBorder="1" applyAlignment="1">
      <alignment horizontal="left" wrapText="1"/>
    </xf>
    <xf numFmtId="0" fontId="1" fillId="4" borderId="2" xfId="0" applyFont="1" applyFill="1" applyBorder="1" applyAlignment="1">
      <alignment horizontal="left" wrapText="1"/>
    </xf>
    <xf numFmtId="0" fontId="1" fillId="4" borderId="3" xfId="0" applyFont="1" applyFill="1" applyBorder="1" applyAlignment="1">
      <alignment horizontal="left" wrapText="1"/>
    </xf>
    <xf numFmtId="0" fontId="1" fillId="4" borderId="4" xfId="0" applyFont="1" applyFill="1" applyBorder="1" applyAlignment="1">
      <alignment horizontal="center" vertical="center" wrapText="1"/>
    </xf>
    <xf numFmtId="0" fontId="1" fillId="4" borderId="6" xfId="0" applyFont="1" applyFill="1" applyBorder="1" applyAlignment="1">
      <alignment horizontal="center" vertical="top"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0" fillId="5" borderId="2" xfId="0" applyFill="1" applyBorder="1" applyAlignment="1">
      <alignment horizontal="left" wrapText="1"/>
    </xf>
    <xf numFmtId="0" fontId="0" fillId="5" borderId="3" xfId="0" applyFill="1" applyBorder="1" applyAlignment="1">
      <alignment horizontal="left" wrapText="1"/>
    </xf>
    <xf numFmtId="0" fontId="0" fillId="5" borderId="1" xfId="0" applyFill="1" applyBorder="1" applyAlignment="1">
      <alignment horizontal="left" wrapText="1"/>
    </xf>
    <xf numFmtId="0" fontId="1" fillId="4" borderId="22" xfId="0" applyFont="1" applyFill="1" applyBorder="1" applyAlignment="1">
      <alignment horizontal="center" vertical="top" wrapText="1"/>
    </xf>
    <xf numFmtId="0" fontId="1" fillId="4" borderId="23" xfId="0" applyFont="1" applyFill="1" applyBorder="1" applyAlignment="1">
      <alignment horizontal="center" vertical="top" wrapText="1"/>
    </xf>
    <xf numFmtId="0" fontId="1" fillId="4" borderId="24" xfId="0" applyFont="1" applyFill="1" applyBorder="1" applyAlignment="1">
      <alignment horizontal="center" vertical="top" wrapText="1"/>
    </xf>
    <xf numFmtId="0" fontId="1" fillId="4" borderId="19" xfId="0" applyFont="1" applyFill="1" applyBorder="1" applyAlignment="1">
      <alignment horizontal="center" wrapText="1"/>
    </xf>
    <xf numFmtId="0" fontId="1" fillId="4" borderId="20" xfId="0" applyFont="1" applyFill="1" applyBorder="1" applyAlignment="1">
      <alignment horizontal="center" wrapText="1"/>
    </xf>
    <xf numFmtId="0" fontId="1" fillId="4" borderId="21" xfId="0" applyFont="1" applyFill="1" applyBorder="1" applyAlignment="1">
      <alignment horizontal="center" wrapText="1"/>
    </xf>
    <xf numFmtId="0" fontId="9" fillId="0" borderId="7" xfId="0" applyFont="1" applyBorder="1" applyAlignment="1">
      <alignment horizontal="left" wrapText="1"/>
    </xf>
    <xf numFmtId="0" fontId="6" fillId="0" borderId="20" xfId="0" applyFont="1" applyBorder="1" applyAlignment="1">
      <alignment horizontal="center" wrapText="1"/>
    </xf>
    <xf numFmtId="0" fontId="6" fillId="0" borderId="21" xfId="0" applyFont="1" applyBorder="1" applyAlignment="1">
      <alignment horizontal="center" wrapText="1"/>
    </xf>
    <xf numFmtId="0" fontId="6" fillId="0" borderId="23" xfId="0" applyFont="1" applyBorder="1" applyAlignment="1">
      <alignment horizontal="center" wrapText="1"/>
    </xf>
    <xf numFmtId="0" fontId="6" fillId="0" borderId="24" xfId="0" applyFont="1" applyBorder="1" applyAlignment="1">
      <alignment horizontal="center" wrapText="1"/>
    </xf>
    <xf numFmtId="0" fontId="11" fillId="0" borderId="2" xfId="0" applyFont="1" applyBorder="1" applyAlignment="1">
      <alignment horizontal="left" wrapText="1"/>
    </xf>
    <xf numFmtId="0" fontId="11" fillId="0" borderId="3" xfId="0" applyFont="1" applyBorder="1" applyAlignment="1">
      <alignment horizontal="left" wrapText="1"/>
    </xf>
    <xf numFmtId="0" fontId="2" fillId="0" borderId="7" xfId="0" applyFont="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6" fillId="0" borderId="2" xfId="0" applyFont="1" applyBorder="1" applyAlignment="1">
      <alignment wrapText="1"/>
    </xf>
  </cellXfs>
  <cellStyles count="1">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B28C9-9518-4AB3-ADD5-B21133A69150}">
  <sheetPr>
    <pageSetUpPr fitToPage="1"/>
  </sheetPr>
  <dimension ref="A1:S92"/>
  <sheetViews>
    <sheetView topLeftCell="A17" zoomScaleNormal="100" workbookViewId="0">
      <selection activeCell="A28" sqref="A28"/>
    </sheetView>
  </sheetViews>
  <sheetFormatPr baseColWidth="10" defaultColWidth="8.6640625" defaultRowHeight="15" x14ac:dyDescent="0.2"/>
  <cols>
    <col min="1" max="1" width="42.83203125" style="2" bestFit="1" customWidth="1"/>
    <col min="2" max="2" width="34" style="2" customWidth="1"/>
    <col min="3" max="3" width="70.5" style="4" customWidth="1"/>
    <col min="4" max="5" width="8.6640625" style="2"/>
    <col min="6" max="6" width="21.1640625" style="2" customWidth="1"/>
    <col min="7" max="7" width="8.6640625" style="2"/>
    <col min="8" max="8" width="16" style="2" customWidth="1"/>
    <col min="9" max="16384" width="8.6640625" style="2"/>
  </cols>
  <sheetData>
    <row r="1" spans="1:19" x14ac:dyDescent="0.2">
      <c r="A1" s="108" t="s">
        <v>0</v>
      </c>
      <c r="B1" s="108"/>
      <c r="C1" s="109"/>
    </row>
    <row r="2" spans="1:19" s="3" customFormat="1" ht="16" x14ac:dyDescent="0.2">
      <c r="A2" s="99" t="s">
        <v>1</v>
      </c>
      <c r="B2" s="110"/>
      <c r="C2" s="111"/>
    </row>
    <row r="3" spans="1:19" s="1" customFormat="1" x14ac:dyDescent="0.2">
      <c r="A3" s="112" t="s">
        <v>2</v>
      </c>
      <c r="B3" s="113"/>
      <c r="C3" s="114"/>
    </row>
    <row r="4" spans="1:19" s="1" customFormat="1" ht="16" x14ac:dyDescent="0.2">
      <c r="A4" s="9" t="s">
        <v>2</v>
      </c>
      <c r="B4" s="115" t="s">
        <v>3</v>
      </c>
      <c r="C4" s="115"/>
    </row>
    <row r="5" spans="1:19" s="1" customFormat="1" x14ac:dyDescent="0.2">
      <c r="A5" s="9"/>
      <c r="B5" s="115"/>
      <c r="C5" s="115"/>
    </row>
    <row r="6" spans="1:19" s="1" customFormat="1" x14ac:dyDescent="0.2">
      <c r="A6" s="9"/>
      <c r="B6" s="115"/>
      <c r="C6" s="115"/>
    </row>
    <row r="7" spans="1:19" s="1" customFormat="1" x14ac:dyDescent="0.2">
      <c r="A7" s="9"/>
      <c r="B7" s="115"/>
      <c r="C7" s="115"/>
    </row>
    <row r="8" spans="1:19" s="1" customFormat="1" x14ac:dyDescent="0.2">
      <c r="A8" s="116" t="s">
        <v>4</v>
      </c>
      <c r="B8" s="117"/>
      <c r="C8" s="118"/>
    </row>
    <row r="9" spans="1:19" ht="16" x14ac:dyDescent="0.2">
      <c r="A9" s="98" t="s">
        <v>5</v>
      </c>
      <c r="B9" s="107" t="s">
        <v>6</v>
      </c>
      <c r="C9" s="107"/>
      <c r="F9" s="16"/>
      <c r="H9" s="15"/>
    </row>
    <row r="10" spans="1:19" x14ac:dyDescent="0.2">
      <c r="A10" s="98"/>
      <c r="B10" s="107"/>
      <c r="C10" s="107"/>
      <c r="F10" s="16"/>
      <c r="H10" s="15"/>
    </row>
    <row r="11" spans="1:19" x14ac:dyDescent="0.2">
      <c r="A11" s="98"/>
      <c r="B11" s="107"/>
      <c r="C11" s="107"/>
      <c r="F11" s="16"/>
      <c r="H11" s="15"/>
    </row>
    <row r="12" spans="1:19" x14ac:dyDescent="0.2">
      <c r="A12" s="98"/>
      <c r="B12" s="107"/>
      <c r="C12" s="107"/>
      <c r="F12" s="16"/>
      <c r="H12" s="15"/>
    </row>
    <row r="13" spans="1:19" x14ac:dyDescent="0.2">
      <c r="A13" s="98"/>
      <c r="B13" s="107"/>
      <c r="C13" s="107"/>
      <c r="E13" s="15"/>
      <c r="F13" s="15"/>
      <c r="H13" s="15"/>
    </row>
    <row r="14" spans="1:19" s="1" customFormat="1" x14ac:dyDescent="0.2">
      <c r="A14" s="116" t="s">
        <v>7</v>
      </c>
      <c r="B14" s="117"/>
      <c r="C14" s="118"/>
    </row>
    <row r="15" spans="1:19" x14ac:dyDescent="0.2">
      <c r="A15" s="121"/>
      <c r="B15" s="121"/>
      <c r="C15" s="107"/>
      <c r="S15" s="1"/>
    </row>
    <row r="16" spans="1:19" x14ac:dyDescent="0.2">
      <c r="A16" s="121"/>
      <c r="B16" s="121"/>
      <c r="C16" s="107"/>
      <c r="S16" s="1"/>
    </row>
    <row r="17" spans="1:19" ht="5.25" customHeight="1" x14ac:dyDescent="0.2">
      <c r="A17" s="121"/>
      <c r="B17" s="121"/>
      <c r="C17" s="107"/>
      <c r="S17" s="1"/>
    </row>
    <row r="18" spans="1:19" x14ac:dyDescent="0.2">
      <c r="A18" s="121"/>
      <c r="B18" s="121"/>
      <c r="C18" s="107"/>
      <c r="S18" s="1"/>
    </row>
    <row r="19" spans="1:19" ht="16" x14ac:dyDescent="0.2">
      <c r="A19" s="112" t="s">
        <v>8</v>
      </c>
      <c r="B19" s="113"/>
      <c r="C19" s="114"/>
      <c r="N19" s="2" t="s">
        <v>9</v>
      </c>
    </row>
    <row r="20" spans="1:19" s="1" customFormat="1" ht="14.75" customHeight="1" x14ac:dyDescent="0.2">
      <c r="A20" s="102" t="s">
        <v>10</v>
      </c>
      <c r="B20" s="122" t="s">
        <v>11</v>
      </c>
      <c r="C20" s="122"/>
    </row>
    <row r="21" spans="1:19" s="1" customFormat="1" ht="14.75" customHeight="1" x14ac:dyDescent="0.2">
      <c r="A21" s="11" t="s">
        <v>12</v>
      </c>
      <c r="B21" s="122" t="s">
        <v>13</v>
      </c>
      <c r="C21" s="122"/>
    </row>
    <row r="22" spans="1:19" s="1" customFormat="1" ht="14.75" customHeight="1" x14ac:dyDescent="0.2">
      <c r="A22" s="10" t="s">
        <v>14</v>
      </c>
      <c r="B22" s="100" t="s">
        <v>11</v>
      </c>
      <c r="C22" s="101"/>
    </row>
    <row r="23" spans="1:19" s="1" customFormat="1" ht="14.75" customHeight="1" x14ac:dyDescent="0.2">
      <c r="A23" s="102" t="s">
        <v>15</v>
      </c>
      <c r="B23" s="119" t="s">
        <v>11</v>
      </c>
      <c r="C23" s="120"/>
    </row>
    <row r="24" spans="1:19" s="1" customFormat="1" ht="14.75" customHeight="1" x14ac:dyDescent="0.2">
      <c r="A24" s="30" t="s">
        <v>16</v>
      </c>
      <c r="B24" s="119" t="s">
        <v>11</v>
      </c>
      <c r="C24" s="120"/>
    </row>
    <row r="25" spans="1:19" s="1" customFormat="1" ht="14.75" customHeight="1" x14ac:dyDescent="0.2">
      <c r="A25" s="31" t="s">
        <v>17</v>
      </c>
      <c r="B25" s="23" t="s">
        <v>11</v>
      </c>
      <c r="C25" s="24"/>
    </row>
    <row r="26" spans="1:19" ht="16" x14ac:dyDescent="0.2">
      <c r="A26" s="22" t="s">
        <v>18</v>
      </c>
      <c r="B26" s="119" t="s">
        <v>11</v>
      </c>
      <c r="C26" s="120"/>
      <c r="S26" s="1"/>
    </row>
    <row r="27" spans="1:19" ht="16" x14ac:dyDescent="0.2">
      <c r="A27" s="22" t="s">
        <v>19</v>
      </c>
      <c r="B27" s="119" t="s">
        <v>11</v>
      </c>
      <c r="C27" s="120"/>
      <c r="S27" s="1"/>
    </row>
    <row r="28" spans="1:19" s="1" customFormat="1" ht="15" customHeight="1" x14ac:dyDescent="0.2">
      <c r="A28" s="102" t="s">
        <v>20</v>
      </c>
      <c r="B28" s="122" t="s">
        <v>13</v>
      </c>
      <c r="C28" s="122"/>
    </row>
    <row r="29" spans="1:19" s="1" customFormat="1" ht="14.75" customHeight="1" x14ac:dyDescent="0.2">
      <c r="A29" s="102" t="s">
        <v>21</v>
      </c>
      <c r="B29" s="122" t="s">
        <v>13</v>
      </c>
      <c r="C29" s="122"/>
    </row>
    <row r="30" spans="1:19" x14ac:dyDescent="0.2">
      <c r="A30" s="22"/>
      <c r="B30" s="119"/>
      <c r="C30" s="120"/>
      <c r="S30" s="1"/>
    </row>
    <row r="31" spans="1:19" s="1" customFormat="1" ht="14.75" customHeight="1" x14ac:dyDescent="0.2">
      <c r="A31" s="31"/>
      <c r="B31" s="23"/>
      <c r="C31" s="24"/>
    </row>
    <row r="32" spans="1:19" x14ac:dyDescent="0.2">
      <c r="A32" s="129" t="s">
        <v>22</v>
      </c>
      <c r="B32" s="129"/>
      <c r="C32" s="129"/>
    </row>
    <row r="33" spans="1:3" s="1" customFormat="1" ht="29.25" customHeight="1" x14ac:dyDescent="0.2">
      <c r="A33" s="125" t="s">
        <v>23</v>
      </c>
      <c r="B33" s="126"/>
      <c r="C33" s="127"/>
    </row>
    <row r="34" spans="1:3" ht="46.5" customHeight="1" x14ac:dyDescent="0.2">
      <c r="A34" s="121" t="s">
        <v>24</v>
      </c>
      <c r="B34" s="123"/>
      <c r="C34" s="124"/>
    </row>
    <row r="35" spans="1:3" ht="27.75" customHeight="1" x14ac:dyDescent="0.2">
      <c r="A35" s="125" t="s">
        <v>25</v>
      </c>
      <c r="B35" s="126"/>
      <c r="C35" s="127"/>
    </row>
    <row r="36" spans="1:3" ht="15.75" customHeight="1" x14ac:dyDescent="0.2">
      <c r="A36" s="121" t="s">
        <v>26</v>
      </c>
      <c r="B36" s="123"/>
      <c r="C36" s="124"/>
    </row>
    <row r="37" spans="1:3" x14ac:dyDescent="0.2">
      <c r="A37" s="112" t="s">
        <v>27</v>
      </c>
      <c r="B37" s="112"/>
      <c r="C37" s="128"/>
    </row>
    <row r="38" spans="1:3" ht="14.25" customHeight="1" x14ac:dyDescent="0.2">
      <c r="A38" s="5" t="s">
        <v>28</v>
      </c>
      <c r="B38" s="5" t="s">
        <v>29</v>
      </c>
      <c r="C38" s="6" t="s">
        <v>30</v>
      </c>
    </row>
    <row r="39" spans="1:3" ht="21" customHeight="1" x14ac:dyDescent="0.2">
      <c r="A39" s="8">
        <v>44294</v>
      </c>
      <c r="B39" s="8">
        <v>44347</v>
      </c>
      <c r="C39" s="25" t="s">
        <v>31</v>
      </c>
    </row>
    <row r="40" spans="1:3" ht="21" customHeight="1" x14ac:dyDescent="0.2">
      <c r="A40" s="8">
        <v>44326</v>
      </c>
      <c r="B40" s="8">
        <v>44347</v>
      </c>
      <c r="C40" s="10" t="s">
        <v>32</v>
      </c>
    </row>
    <row r="41" spans="1:3" ht="21" customHeight="1" x14ac:dyDescent="0.2">
      <c r="A41" s="18">
        <v>44319</v>
      </c>
      <c r="B41" s="18">
        <v>44349</v>
      </c>
      <c r="C41" s="9" t="s">
        <v>33</v>
      </c>
    </row>
    <row r="42" spans="1:3" ht="21" customHeight="1" x14ac:dyDescent="0.2">
      <c r="A42" s="8">
        <v>44340</v>
      </c>
      <c r="B42" s="8">
        <v>44351</v>
      </c>
      <c r="C42" s="25" t="s">
        <v>34</v>
      </c>
    </row>
    <row r="43" spans="1:3" ht="21" customHeight="1" x14ac:dyDescent="0.2">
      <c r="A43" s="8">
        <v>44326</v>
      </c>
      <c r="B43" s="8">
        <v>44351</v>
      </c>
      <c r="C43" s="10" t="s">
        <v>35</v>
      </c>
    </row>
    <row r="44" spans="1:3" ht="21" customHeight="1" x14ac:dyDescent="0.2">
      <c r="A44" s="8">
        <v>44326</v>
      </c>
      <c r="B44" s="8">
        <v>44351</v>
      </c>
      <c r="C44" s="10" t="s">
        <v>35</v>
      </c>
    </row>
    <row r="45" spans="1:3" ht="21" customHeight="1" x14ac:dyDescent="0.2">
      <c r="A45" s="8">
        <v>44326</v>
      </c>
      <c r="B45" s="8">
        <v>44357</v>
      </c>
      <c r="C45" s="25" t="s">
        <v>36</v>
      </c>
    </row>
    <row r="46" spans="1:3" ht="21" customHeight="1" x14ac:dyDescent="0.2">
      <c r="A46" s="18">
        <v>44326</v>
      </c>
      <c r="B46" s="18">
        <v>44357</v>
      </c>
      <c r="C46" s="9" t="s">
        <v>37</v>
      </c>
    </row>
    <row r="47" spans="1:3" ht="21" customHeight="1" x14ac:dyDescent="0.2">
      <c r="A47" s="18">
        <v>44326</v>
      </c>
      <c r="B47" s="18">
        <v>44357</v>
      </c>
      <c r="C47" s="9" t="s">
        <v>38</v>
      </c>
    </row>
    <row r="48" spans="1:3" ht="21" customHeight="1" x14ac:dyDescent="0.2">
      <c r="A48" s="18">
        <v>44326</v>
      </c>
      <c r="B48" s="18">
        <v>44357</v>
      </c>
      <c r="C48" s="9" t="s">
        <v>39</v>
      </c>
    </row>
    <row r="49" spans="1:3" ht="21" customHeight="1" x14ac:dyDescent="0.2">
      <c r="A49" s="18">
        <v>44326</v>
      </c>
      <c r="B49" s="18">
        <v>44357</v>
      </c>
      <c r="C49" s="9" t="s">
        <v>40</v>
      </c>
    </row>
    <row r="50" spans="1:3" ht="21" customHeight="1" x14ac:dyDescent="0.2">
      <c r="A50" s="8">
        <v>44348</v>
      </c>
      <c r="B50" s="8">
        <v>44358</v>
      </c>
      <c r="C50" s="10" t="s">
        <v>41</v>
      </c>
    </row>
    <row r="51" spans="1:3" ht="21" customHeight="1" x14ac:dyDescent="0.2">
      <c r="A51" s="8">
        <v>44298</v>
      </c>
      <c r="B51" s="8">
        <v>44359</v>
      </c>
      <c r="C51" s="25" t="s">
        <v>42</v>
      </c>
    </row>
    <row r="52" spans="1:3" ht="21" customHeight="1" x14ac:dyDescent="0.2">
      <c r="A52" s="12">
        <v>44298</v>
      </c>
      <c r="B52" s="12">
        <v>44359</v>
      </c>
      <c r="C52" s="27" t="s">
        <v>43</v>
      </c>
    </row>
    <row r="53" spans="1:3" ht="21" customHeight="1" x14ac:dyDescent="0.2">
      <c r="A53" s="7">
        <v>44299</v>
      </c>
      <c r="B53" s="7">
        <v>44360</v>
      </c>
      <c r="C53" s="29" t="s">
        <v>44</v>
      </c>
    </row>
    <row r="54" spans="1:3" ht="21" customHeight="1" x14ac:dyDescent="0.2">
      <c r="A54" s="7">
        <v>44299</v>
      </c>
      <c r="B54" s="7">
        <v>44360</v>
      </c>
      <c r="C54" s="26" t="s">
        <v>45</v>
      </c>
    </row>
    <row r="55" spans="1:3" ht="21" customHeight="1" x14ac:dyDescent="0.2">
      <c r="A55" s="7">
        <v>44328</v>
      </c>
      <c r="B55" s="7">
        <v>44361</v>
      </c>
      <c r="C55" s="26" t="s">
        <v>46</v>
      </c>
    </row>
    <row r="56" spans="1:3" ht="21" customHeight="1" x14ac:dyDescent="0.2">
      <c r="A56" s="7">
        <v>44330</v>
      </c>
      <c r="B56" s="7">
        <v>44361</v>
      </c>
      <c r="C56" s="26" t="s">
        <v>47</v>
      </c>
    </row>
    <row r="57" spans="1:3" ht="21" customHeight="1" x14ac:dyDescent="0.2">
      <c r="A57" s="7">
        <v>44337</v>
      </c>
      <c r="B57" s="7">
        <v>44362</v>
      </c>
      <c r="C57" s="26" t="s">
        <v>48</v>
      </c>
    </row>
    <row r="58" spans="1:3" ht="21" customHeight="1" x14ac:dyDescent="0.2">
      <c r="A58" s="7">
        <v>44333</v>
      </c>
      <c r="B58" s="7">
        <v>44364</v>
      </c>
      <c r="C58" s="26" t="s">
        <v>49</v>
      </c>
    </row>
    <row r="59" spans="1:3" ht="21" customHeight="1" x14ac:dyDescent="0.2">
      <c r="A59" s="7">
        <v>44333</v>
      </c>
      <c r="B59" s="7">
        <v>44365</v>
      </c>
      <c r="C59" s="26" t="s">
        <v>50</v>
      </c>
    </row>
    <row r="60" spans="1:3" ht="21" customHeight="1" x14ac:dyDescent="0.2">
      <c r="A60" s="7">
        <v>44335</v>
      </c>
      <c r="B60" s="7">
        <v>44365</v>
      </c>
      <c r="C60" s="26" t="s">
        <v>51</v>
      </c>
    </row>
    <row r="61" spans="1:3" ht="21" customHeight="1" x14ac:dyDescent="0.2">
      <c r="A61" s="7">
        <v>44335</v>
      </c>
      <c r="B61" s="7">
        <v>44366</v>
      </c>
      <c r="C61" s="26" t="s">
        <v>52</v>
      </c>
    </row>
    <row r="62" spans="1:3" ht="21" customHeight="1" x14ac:dyDescent="0.2">
      <c r="A62" s="21">
        <v>44341</v>
      </c>
      <c r="B62" s="21">
        <v>44366</v>
      </c>
      <c r="C62" s="20" t="s">
        <v>53</v>
      </c>
    </row>
    <row r="63" spans="1:3" ht="21" customHeight="1" x14ac:dyDescent="0.2">
      <c r="A63" s="7">
        <v>44307</v>
      </c>
      <c r="B63" s="7">
        <v>44368</v>
      </c>
      <c r="C63" s="26" t="s">
        <v>54</v>
      </c>
    </row>
    <row r="64" spans="1:3" ht="21" customHeight="1" x14ac:dyDescent="0.2">
      <c r="A64" s="7">
        <v>44340</v>
      </c>
      <c r="B64" s="7">
        <v>44371</v>
      </c>
      <c r="C64" s="26" t="s">
        <v>55</v>
      </c>
    </row>
    <row r="65" spans="1:3" ht="21" customHeight="1" x14ac:dyDescent="0.2">
      <c r="A65" s="7">
        <v>44341</v>
      </c>
      <c r="B65" s="7">
        <v>44372</v>
      </c>
      <c r="C65" s="26" t="s">
        <v>56</v>
      </c>
    </row>
    <row r="66" spans="1:3" ht="21" customHeight="1" x14ac:dyDescent="0.2">
      <c r="A66" s="17">
        <v>44312</v>
      </c>
      <c r="B66" s="17">
        <v>44373</v>
      </c>
      <c r="C66" s="19" t="s">
        <v>57</v>
      </c>
    </row>
    <row r="67" spans="1:3" ht="21" customHeight="1" x14ac:dyDescent="0.2">
      <c r="A67" s="21">
        <v>44342</v>
      </c>
      <c r="B67" s="21">
        <v>44373</v>
      </c>
      <c r="C67" s="20" t="s">
        <v>58</v>
      </c>
    </row>
    <row r="68" spans="1:3" ht="21" customHeight="1" x14ac:dyDescent="0.2">
      <c r="A68" s="7">
        <v>44343</v>
      </c>
      <c r="B68" s="7">
        <v>44374</v>
      </c>
      <c r="C68" s="14" t="s">
        <v>59</v>
      </c>
    </row>
    <row r="69" spans="1:3" ht="21" customHeight="1" x14ac:dyDescent="0.2">
      <c r="A69" s="13">
        <v>44316</v>
      </c>
      <c r="B69" s="13">
        <v>44377</v>
      </c>
      <c r="C69" s="28" t="s">
        <v>60</v>
      </c>
    </row>
    <row r="70" spans="1:3" ht="21" customHeight="1" x14ac:dyDescent="0.2">
      <c r="A70" s="13">
        <v>43934</v>
      </c>
      <c r="B70" s="13">
        <v>44377</v>
      </c>
      <c r="C70" s="28" t="s">
        <v>61</v>
      </c>
    </row>
    <row r="71" spans="1:3" ht="21" customHeight="1" x14ac:dyDescent="0.2">
      <c r="A71" s="7">
        <v>43927</v>
      </c>
      <c r="B71" s="7">
        <v>44377</v>
      </c>
      <c r="C71" s="26" t="s">
        <v>62</v>
      </c>
    </row>
    <row r="72" spans="1:3" ht="21" customHeight="1" x14ac:dyDescent="0.2">
      <c r="A72" s="7">
        <v>44336</v>
      </c>
      <c r="B72" s="7">
        <v>44377</v>
      </c>
      <c r="C72" s="26" t="s">
        <v>63</v>
      </c>
    </row>
    <row r="73" spans="1:3" ht="21" customHeight="1" x14ac:dyDescent="0.2">
      <c r="A73" s="17">
        <v>44320</v>
      </c>
      <c r="B73" s="17">
        <v>44381</v>
      </c>
      <c r="C73" s="19" t="s">
        <v>64</v>
      </c>
    </row>
    <row r="74" spans="1:3" ht="21" customHeight="1" x14ac:dyDescent="0.2">
      <c r="A74" s="17">
        <v>44320</v>
      </c>
      <c r="B74" s="17">
        <v>44381</v>
      </c>
      <c r="C74" s="19" t="s">
        <v>65</v>
      </c>
    </row>
    <row r="75" spans="1:3" ht="21" customHeight="1" x14ac:dyDescent="0.2">
      <c r="A75" s="17">
        <v>44320</v>
      </c>
      <c r="B75" s="17">
        <v>44381</v>
      </c>
      <c r="C75" s="19" t="s">
        <v>66</v>
      </c>
    </row>
    <row r="76" spans="1:3" ht="21" customHeight="1" x14ac:dyDescent="0.2">
      <c r="A76" s="17">
        <v>44320</v>
      </c>
      <c r="B76" s="17">
        <v>44381</v>
      </c>
      <c r="C76" s="19" t="s">
        <v>67</v>
      </c>
    </row>
    <row r="77" spans="1:3" ht="21" customHeight="1" x14ac:dyDescent="0.2">
      <c r="A77" s="17">
        <v>44320</v>
      </c>
      <c r="B77" s="17">
        <v>44381</v>
      </c>
      <c r="C77" s="19" t="s">
        <v>68</v>
      </c>
    </row>
    <row r="78" spans="1:3" ht="21" customHeight="1" x14ac:dyDescent="0.2">
      <c r="A78" s="7">
        <v>44326</v>
      </c>
      <c r="B78" s="7">
        <v>44387</v>
      </c>
      <c r="C78" s="26" t="s">
        <v>69</v>
      </c>
    </row>
    <row r="79" spans="1:3" ht="21" customHeight="1" x14ac:dyDescent="0.2">
      <c r="A79" s="7">
        <v>44326</v>
      </c>
      <c r="B79" s="7">
        <v>44387</v>
      </c>
      <c r="C79" s="26" t="s">
        <v>70</v>
      </c>
    </row>
    <row r="80" spans="1:3" ht="21" customHeight="1" x14ac:dyDescent="0.2">
      <c r="A80" s="7">
        <v>44326</v>
      </c>
      <c r="B80" s="7">
        <v>44387</v>
      </c>
      <c r="C80" s="26" t="s">
        <v>71</v>
      </c>
    </row>
    <row r="81" spans="1:3" ht="21" customHeight="1" x14ac:dyDescent="0.2">
      <c r="A81" s="7">
        <v>44326</v>
      </c>
      <c r="B81" s="7">
        <v>44387</v>
      </c>
      <c r="C81" s="26" t="s">
        <v>72</v>
      </c>
    </row>
    <row r="82" spans="1:3" ht="21" customHeight="1" x14ac:dyDescent="0.2">
      <c r="A82" s="7">
        <v>44362</v>
      </c>
      <c r="B82" s="7">
        <v>44392</v>
      </c>
      <c r="C82" s="26" t="s">
        <v>73</v>
      </c>
    </row>
    <row r="83" spans="1:3" ht="21" customHeight="1" x14ac:dyDescent="0.2">
      <c r="A83" s="7">
        <v>44334</v>
      </c>
      <c r="B83" s="7">
        <v>44395</v>
      </c>
      <c r="C83" s="26" t="s">
        <v>74</v>
      </c>
    </row>
    <row r="84" spans="1:3" ht="21" customHeight="1" x14ac:dyDescent="0.2">
      <c r="A84" s="7">
        <v>44334</v>
      </c>
      <c r="B84" s="7">
        <v>44395</v>
      </c>
      <c r="C84" s="26" t="s">
        <v>75</v>
      </c>
    </row>
    <row r="85" spans="1:3" ht="21" customHeight="1" x14ac:dyDescent="0.2">
      <c r="A85" s="7">
        <v>44344</v>
      </c>
      <c r="B85" s="7">
        <v>44397</v>
      </c>
      <c r="C85" s="26" t="s">
        <v>76</v>
      </c>
    </row>
    <row r="86" spans="1:3" ht="21" customHeight="1" x14ac:dyDescent="0.2">
      <c r="A86" s="7">
        <v>44340</v>
      </c>
      <c r="B86" s="7">
        <v>44401</v>
      </c>
      <c r="C86" s="26" t="s">
        <v>77</v>
      </c>
    </row>
    <row r="87" spans="1:3" ht="21" customHeight="1" x14ac:dyDescent="0.2">
      <c r="A87" s="7">
        <v>44228</v>
      </c>
      <c r="B87" s="7">
        <v>44409</v>
      </c>
      <c r="C87" s="26" t="s">
        <v>78</v>
      </c>
    </row>
    <row r="88" spans="1:3" ht="21" customHeight="1" x14ac:dyDescent="0.2">
      <c r="A88" s="7">
        <v>44270</v>
      </c>
      <c r="B88" s="7">
        <v>44439</v>
      </c>
      <c r="C88" s="26" t="s">
        <v>79</v>
      </c>
    </row>
    <row r="89" spans="1:3" ht="21" customHeight="1" x14ac:dyDescent="0.2">
      <c r="A89" s="7">
        <v>43928</v>
      </c>
      <c r="B89" s="7">
        <v>44455</v>
      </c>
      <c r="C89" s="26" t="s">
        <v>80</v>
      </c>
    </row>
    <row r="90" spans="1:3" ht="21" customHeight="1" x14ac:dyDescent="0.2">
      <c r="A90" s="7">
        <v>44312</v>
      </c>
      <c r="B90" s="7">
        <v>44530</v>
      </c>
      <c r="C90" s="14" t="s">
        <v>81</v>
      </c>
    </row>
    <row r="91" spans="1:3" ht="21" customHeight="1" x14ac:dyDescent="0.2">
      <c r="A91" s="7">
        <v>44301</v>
      </c>
      <c r="B91" s="7">
        <v>44635</v>
      </c>
      <c r="C91" s="26" t="s">
        <v>82</v>
      </c>
    </row>
    <row r="92" spans="1:3" ht="21" customHeight="1" x14ac:dyDescent="0.2">
      <c r="A92" s="7">
        <v>44301</v>
      </c>
      <c r="B92" s="7">
        <v>44635</v>
      </c>
      <c r="C92" s="26" t="s">
        <v>83</v>
      </c>
    </row>
  </sheetData>
  <autoFilter ref="A38:C38" xr:uid="{038733DB-B72B-4BC3-8AD9-7B1B29614B3B}">
    <sortState xmlns:xlrd2="http://schemas.microsoft.com/office/spreadsheetml/2017/richdata2" ref="A39:C92">
      <sortCondition ref="B38"/>
    </sortState>
  </autoFilter>
  <mergeCells count="34">
    <mergeCell ref="A34:C34"/>
    <mergeCell ref="A35:C35"/>
    <mergeCell ref="A36:C36"/>
    <mergeCell ref="A37:C37"/>
    <mergeCell ref="B27:C27"/>
    <mergeCell ref="B28:C28"/>
    <mergeCell ref="B29:C29"/>
    <mergeCell ref="B30:C30"/>
    <mergeCell ref="A32:C32"/>
    <mergeCell ref="A33:C33"/>
    <mergeCell ref="B26:C26"/>
    <mergeCell ref="B13:C13"/>
    <mergeCell ref="A14:C14"/>
    <mergeCell ref="A15:C15"/>
    <mergeCell ref="A16:C16"/>
    <mergeCell ref="A17:C17"/>
    <mergeCell ref="A18:C18"/>
    <mergeCell ref="A19:C19"/>
    <mergeCell ref="B20:C20"/>
    <mergeCell ref="B21:C21"/>
    <mergeCell ref="B23:C23"/>
    <mergeCell ref="B24:C24"/>
    <mergeCell ref="B12:C12"/>
    <mergeCell ref="A1:C1"/>
    <mergeCell ref="B2:C2"/>
    <mergeCell ref="A3:C3"/>
    <mergeCell ref="B4:C4"/>
    <mergeCell ref="B5:C5"/>
    <mergeCell ref="B6:C6"/>
    <mergeCell ref="B7:C7"/>
    <mergeCell ref="A8:C8"/>
    <mergeCell ref="B9:C9"/>
    <mergeCell ref="B10:C10"/>
    <mergeCell ref="B11:C11"/>
  </mergeCells>
  <dataValidations count="1">
    <dataValidation type="list" allowBlank="1" showInputMessage="1" showErrorMessage="1" sqref="B20:B31" xr:uid="{08AB3EDE-5126-461C-9B0A-2653A3E6D535}">
      <formula1>"Design Survey, Construction Survey, ROW Verification"</formula1>
    </dataValidation>
  </dataValidations>
  <pageMargins left="0.7" right="0.7" top="0.75" bottom="0.75" header="0.3" footer="0.3"/>
  <pageSetup scale="65"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E19FB-E588-44BA-A078-0F1D2AE5D768}">
  <sheetPr>
    <pageSetUpPr fitToPage="1"/>
  </sheetPr>
  <dimension ref="A1:S124"/>
  <sheetViews>
    <sheetView topLeftCell="A113" zoomScaleNormal="100" workbookViewId="0">
      <selection activeCell="A122" sqref="A122:XFD122"/>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278</v>
      </c>
      <c r="B1" s="108"/>
      <c r="C1" s="109"/>
    </row>
    <row r="2" spans="1:19" s="3" customFormat="1" ht="16" x14ac:dyDescent="0.2">
      <c r="A2" s="99" t="s">
        <v>1</v>
      </c>
      <c r="B2" s="110"/>
      <c r="C2" s="111"/>
    </row>
    <row r="3" spans="1:19" ht="15" customHeight="1" x14ac:dyDescent="0.2">
      <c r="A3" s="116" t="s">
        <v>4</v>
      </c>
      <c r="B3" s="117"/>
      <c r="C3" s="118"/>
      <c r="F3" s="16"/>
      <c r="H3" s="15"/>
    </row>
    <row r="4" spans="1:19" ht="14.5" customHeight="1" x14ac:dyDescent="0.2">
      <c r="A4" s="32" t="s">
        <v>157</v>
      </c>
      <c r="B4" s="121" t="s">
        <v>86</v>
      </c>
      <c r="C4" s="124"/>
      <c r="S4" s="1"/>
    </row>
    <row r="5" spans="1:19" ht="14.5" customHeight="1" x14ac:dyDescent="0.2">
      <c r="A5" s="32" t="s">
        <v>87</v>
      </c>
      <c r="B5" s="121" t="s">
        <v>86</v>
      </c>
      <c r="C5" s="124"/>
      <c r="S5" s="1"/>
    </row>
    <row r="6" spans="1:19" ht="14.5" customHeight="1" x14ac:dyDescent="0.2">
      <c r="A6" s="32" t="s">
        <v>88</v>
      </c>
      <c r="B6" s="121" t="s">
        <v>86</v>
      </c>
      <c r="C6" s="124"/>
      <c r="S6" s="1"/>
    </row>
    <row r="7" spans="1:19" ht="14.5" customHeight="1" x14ac:dyDescent="0.2">
      <c r="A7" s="32" t="s">
        <v>261</v>
      </c>
      <c r="B7" s="121" t="s">
        <v>86</v>
      </c>
      <c r="C7" s="124"/>
      <c r="S7" s="1"/>
    </row>
    <row r="8" spans="1:19" ht="14.5" customHeight="1" x14ac:dyDescent="0.2">
      <c r="A8" s="32" t="s">
        <v>279</v>
      </c>
      <c r="B8" s="107" t="s">
        <v>90</v>
      </c>
      <c r="C8" s="107"/>
      <c r="S8" s="1"/>
    </row>
    <row r="9" spans="1:19" ht="14.5" customHeight="1" x14ac:dyDescent="0.2">
      <c r="A9" s="32" t="s">
        <v>262</v>
      </c>
      <c r="B9" s="107" t="s">
        <v>90</v>
      </c>
      <c r="C9" s="107"/>
      <c r="S9" s="1"/>
    </row>
    <row r="10" spans="1:19" x14ac:dyDescent="0.2">
      <c r="A10" s="32"/>
      <c r="B10" s="107"/>
      <c r="C10" s="107"/>
      <c r="S10" s="1"/>
    </row>
    <row r="11" spans="1:19" x14ac:dyDescent="0.2">
      <c r="A11" s="98"/>
      <c r="B11" s="107"/>
      <c r="C11" s="107"/>
      <c r="S11" s="1"/>
    </row>
    <row r="12" spans="1:19" x14ac:dyDescent="0.2">
      <c r="A12" s="140" t="s">
        <v>92</v>
      </c>
      <c r="B12" s="141"/>
      <c r="C12" s="142"/>
      <c r="S12" s="1"/>
    </row>
    <row r="13" spans="1:19" ht="16" x14ac:dyDescent="0.2">
      <c r="A13" s="14" t="s">
        <v>93</v>
      </c>
      <c r="B13" s="143" t="s">
        <v>94</v>
      </c>
      <c r="C13" s="143"/>
      <c r="S13" s="1"/>
    </row>
    <row r="14" spans="1:19" ht="16" x14ac:dyDescent="0.2">
      <c r="A14" s="14" t="s">
        <v>95</v>
      </c>
      <c r="B14" s="143" t="s">
        <v>94</v>
      </c>
      <c r="C14" s="143"/>
      <c r="S14" s="1"/>
    </row>
    <row r="15" spans="1:19" ht="15" customHeight="1" x14ac:dyDescent="0.2">
      <c r="A15" s="64"/>
      <c r="B15" s="122"/>
      <c r="C15" s="122"/>
      <c r="S15" s="1"/>
    </row>
    <row r="16" spans="1:19" ht="14.5" customHeight="1" x14ac:dyDescent="0.2">
      <c r="A16" s="64"/>
      <c r="B16" s="122"/>
      <c r="C16" s="122"/>
      <c r="S16" s="1"/>
    </row>
    <row r="17" spans="1:14" ht="16" x14ac:dyDescent="0.2">
      <c r="A17" s="116" t="s">
        <v>7</v>
      </c>
      <c r="B17" s="117"/>
      <c r="C17" s="118"/>
      <c r="N17" s="2" t="s">
        <v>9</v>
      </c>
    </row>
    <row r="18" spans="1:14" s="1" customFormat="1" ht="14.75" customHeight="1" x14ac:dyDescent="0.2">
      <c r="A18" s="134"/>
      <c r="B18" s="134"/>
      <c r="C18" s="135"/>
    </row>
    <row r="19" spans="1:14" s="1" customFormat="1" ht="14.75" customHeight="1" x14ac:dyDescent="0.2">
      <c r="A19" s="134"/>
      <c r="B19" s="134"/>
      <c r="C19" s="135"/>
    </row>
    <row r="20" spans="1:14" s="1" customFormat="1" ht="14.75" customHeight="1" x14ac:dyDescent="0.2">
      <c r="A20" s="134"/>
      <c r="B20" s="134"/>
      <c r="C20" s="135"/>
    </row>
    <row r="21" spans="1:14" s="1" customFormat="1" ht="14.75" customHeight="1" x14ac:dyDescent="0.2">
      <c r="A21" s="134"/>
      <c r="B21" s="134"/>
      <c r="C21" s="135"/>
    </row>
    <row r="22" spans="1:14" s="1" customFormat="1" ht="14.75" customHeight="1" x14ac:dyDescent="0.2">
      <c r="A22" s="116" t="s">
        <v>96</v>
      </c>
      <c r="B22" s="117"/>
      <c r="C22" s="118"/>
    </row>
    <row r="23" spans="1:14" x14ac:dyDescent="0.2">
      <c r="A23" s="134"/>
      <c r="B23" s="134"/>
      <c r="C23" s="135"/>
    </row>
    <row r="24" spans="1:14" s="1" customFormat="1" ht="15" customHeight="1" x14ac:dyDescent="0.2">
      <c r="A24" s="136"/>
      <c r="B24" s="134"/>
      <c r="C24" s="135"/>
    </row>
    <row r="25" spans="1:14" s="1" customFormat="1" x14ac:dyDescent="0.2">
      <c r="A25" s="136"/>
      <c r="B25" s="134"/>
      <c r="C25" s="135"/>
    </row>
    <row r="26" spans="1:14" s="1" customFormat="1" ht="15" customHeight="1" x14ac:dyDescent="0.2">
      <c r="A26" s="121"/>
      <c r="B26" s="121"/>
      <c r="C26" s="107"/>
    </row>
    <row r="27" spans="1:14" s="1" customFormat="1" x14ac:dyDescent="0.2">
      <c r="A27" s="121"/>
      <c r="B27" s="121"/>
      <c r="C27" s="107"/>
    </row>
    <row r="28" spans="1:14" s="1" customFormat="1" x14ac:dyDescent="0.2">
      <c r="A28" s="121"/>
      <c r="B28" s="121"/>
      <c r="C28" s="107"/>
    </row>
    <row r="29" spans="1:14" s="1" customFormat="1" x14ac:dyDescent="0.2">
      <c r="A29" s="112" t="s">
        <v>8</v>
      </c>
      <c r="B29" s="113"/>
      <c r="C29" s="114"/>
    </row>
    <row r="30" spans="1:14" s="1" customFormat="1" ht="16" x14ac:dyDescent="0.2">
      <c r="A30" s="100" t="s">
        <v>10</v>
      </c>
      <c r="B30" s="38" t="s">
        <v>11</v>
      </c>
      <c r="C30" s="38"/>
    </row>
    <row r="31" spans="1:14" ht="16" x14ac:dyDescent="0.2">
      <c r="A31" s="65" t="s">
        <v>12</v>
      </c>
      <c r="B31" s="38" t="s">
        <v>13</v>
      </c>
      <c r="C31" s="38"/>
    </row>
    <row r="32" spans="1:14" ht="16" x14ac:dyDescent="0.2">
      <c r="A32" s="35" t="s">
        <v>18</v>
      </c>
      <c r="B32" s="38" t="s">
        <v>11</v>
      </c>
      <c r="C32" s="38"/>
    </row>
    <row r="33" spans="1:6" s="1" customFormat="1" ht="16" x14ac:dyDescent="0.2">
      <c r="A33" s="36" t="s">
        <v>97</v>
      </c>
      <c r="B33" s="38" t="s">
        <v>13</v>
      </c>
      <c r="C33" s="38"/>
    </row>
    <row r="34" spans="1:6" s="1" customFormat="1" ht="16" x14ac:dyDescent="0.2">
      <c r="A34" s="66" t="s">
        <v>98</v>
      </c>
      <c r="B34" s="98" t="s">
        <v>13</v>
      </c>
      <c r="C34" s="98"/>
    </row>
    <row r="35" spans="1:6" s="1" customFormat="1" ht="16" x14ac:dyDescent="0.2">
      <c r="A35" s="67" t="s">
        <v>99</v>
      </c>
      <c r="B35" s="98" t="s">
        <v>11</v>
      </c>
      <c r="C35" s="98"/>
    </row>
    <row r="36" spans="1:6" s="1" customFormat="1" ht="16" x14ac:dyDescent="0.2">
      <c r="A36" s="68" t="s">
        <v>100</v>
      </c>
      <c r="B36" s="98" t="s">
        <v>11</v>
      </c>
      <c r="C36" s="98"/>
    </row>
    <row r="37" spans="1:6" s="1" customFormat="1" ht="16" x14ac:dyDescent="0.2">
      <c r="A37" s="66" t="s">
        <v>101</v>
      </c>
      <c r="B37" s="98" t="s">
        <v>11</v>
      </c>
      <c r="C37" s="98"/>
    </row>
    <row r="38" spans="1:6" ht="16.5" customHeight="1" x14ac:dyDescent="0.2">
      <c r="A38" s="66" t="s">
        <v>102</v>
      </c>
      <c r="B38" s="98" t="s">
        <v>13</v>
      </c>
      <c r="C38" s="98"/>
    </row>
    <row r="39" spans="1:6" s="1" customFormat="1" ht="16" x14ac:dyDescent="0.2">
      <c r="A39" s="69" t="s">
        <v>103</v>
      </c>
      <c r="B39" s="54" t="s">
        <v>11</v>
      </c>
      <c r="C39" s="54"/>
    </row>
    <row r="40" spans="1:6" ht="16.5" customHeight="1" x14ac:dyDescent="0.2">
      <c r="A40" s="64" t="s">
        <v>104</v>
      </c>
      <c r="B40" s="102" t="s">
        <v>11</v>
      </c>
      <c r="C40" s="102"/>
    </row>
    <row r="41" spans="1:6" ht="16" x14ac:dyDescent="0.2">
      <c r="A41" s="64" t="s">
        <v>105</v>
      </c>
      <c r="B41" s="102" t="s">
        <v>11</v>
      </c>
      <c r="C41" s="102"/>
    </row>
    <row r="42" spans="1:6" ht="16" x14ac:dyDescent="0.2">
      <c r="A42" s="70" t="s">
        <v>14</v>
      </c>
      <c r="B42" s="52" t="s">
        <v>11</v>
      </c>
      <c r="C42" s="52"/>
    </row>
    <row r="43" spans="1:6" ht="15" customHeight="1" x14ac:dyDescent="0.2">
      <c r="A43" s="66" t="s">
        <v>106</v>
      </c>
      <c r="B43" s="98" t="s">
        <v>11</v>
      </c>
      <c r="C43" s="98"/>
    </row>
    <row r="44" spans="1:6" ht="16" x14ac:dyDescent="0.2">
      <c r="A44" s="71" t="s">
        <v>107</v>
      </c>
      <c r="B44" s="49" t="s">
        <v>11</v>
      </c>
      <c r="C44" s="50"/>
      <c r="F44" s="4"/>
    </row>
    <row r="45" spans="1:6" ht="16" x14ac:dyDescent="0.2">
      <c r="A45" s="66" t="s">
        <v>108</v>
      </c>
      <c r="B45" s="98" t="s">
        <v>13</v>
      </c>
      <c r="C45" s="98"/>
    </row>
    <row r="46" spans="1:6" ht="16" x14ac:dyDescent="0.2">
      <c r="A46" s="71" t="s">
        <v>109</v>
      </c>
      <c r="B46" s="49" t="s">
        <v>110</v>
      </c>
      <c r="C46" s="50"/>
    </row>
    <row r="47" spans="1:6" s="75" customFormat="1" ht="16" x14ac:dyDescent="0.2">
      <c r="A47" s="73" t="s">
        <v>111</v>
      </c>
      <c r="B47" s="74" t="s">
        <v>13</v>
      </c>
      <c r="C47" s="74"/>
    </row>
    <row r="48" spans="1:6" ht="16.5" customHeight="1" x14ac:dyDescent="0.2">
      <c r="A48" s="71" t="s">
        <v>112</v>
      </c>
      <c r="B48" s="49" t="s">
        <v>11</v>
      </c>
      <c r="C48" s="50"/>
    </row>
    <row r="49" spans="1:3" ht="16.5" customHeight="1" x14ac:dyDescent="0.2">
      <c r="A49" s="69" t="s">
        <v>113</v>
      </c>
      <c r="B49" s="54" t="s">
        <v>11</v>
      </c>
      <c r="C49" s="54"/>
    </row>
    <row r="50" spans="1:3" s="1" customFormat="1" ht="16" x14ac:dyDescent="0.2">
      <c r="A50" s="69" t="s">
        <v>114</v>
      </c>
      <c r="B50" s="54" t="s">
        <v>13</v>
      </c>
      <c r="C50" s="54"/>
    </row>
    <row r="51" spans="1:3" ht="16.5" customHeight="1" x14ac:dyDescent="0.2">
      <c r="A51" s="64" t="s">
        <v>115</v>
      </c>
      <c r="B51" s="102" t="s">
        <v>11</v>
      </c>
      <c r="C51" s="102"/>
    </row>
    <row r="52" spans="1:3" s="1" customFormat="1" ht="16" x14ac:dyDescent="0.2">
      <c r="A52" s="64" t="s">
        <v>116</v>
      </c>
      <c r="B52" s="102" t="s">
        <v>110</v>
      </c>
      <c r="C52" s="102"/>
    </row>
    <row r="53" spans="1:3" ht="16.5" customHeight="1" x14ac:dyDescent="0.2">
      <c r="A53" s="64" t="s">
        <v>117</v>
      </c>
      <c r="B53" s="102" t="s">
        <v>11</v>
      </c>
      <c r="C53" s="102"/>
    </row>
    <row r="54" spans="1:3" ht="21" customHeight="1" x14ac:dyDescent="0.2">
      <c r="A54" s="64" t="s">
        <v>118</v>
      </c>
      <c r="B54" s="102" t="s">
        <v>110</v>
      </c>
      <c r="C54" s="102"/>
    </row>
    <row r="55" spans="1:3" ht="16.5" customHeight="1" x14ac:dyDescent="0.2">
      <c r="A55" s="64" t="s">
        <v>117</v>
      </c>
      <c r="B55" s="102" t="s">
        <v>11</v>
      </c>
      <c r="C55" s="102"/>
    </row>
    <row r="56" spans="1:3" ht="16.5" customHeight="1" x14ac:dyDescent="0.2">
      <c r="A56" s="19" t="s">
        <v>119</v>
      </c>
      <c r="B56" s="102" t="s">
        <v>13</v>
      </c>
      <c r="C56" s="102"/>
    </row>
    <row r="57" spans="1:3" ht="16.5" customHeight="1" x14ac:dyDescent="0.2">
      <c r="A57" s="19" t="s">
        <v>120</v>
      </c>
      <c r="B57" s="102" t="s">
        <v>11</v>
      </c>
      <c r="C57" s="102"/>
    </row>
    <row r="58" spans="1:3" ht="16.5" customHeight="1" x14ac:dyDescent="0.2">
      <c r="A58" s="19" t="s">
        <v>121</v>
      </c>
      <c r="B58" s="102" t="s">
        <v>11</v>
      </c>
      <c r="C58" s="102"/>
    </row>
    <row r="59" spans="1:3" ht="18" customHeight="1" x14ac:dyDescent="0.2">
      <c r="A59" s="137" t="s">
        <v>22</v>
      </c>
      <c r="B59" s="138"/>
      <c r="C59" s="139"/>
    </row>
    <row r="60" spans="1:3" x14ac:dyDescent="0.2">
      <c r="A60" s="125" t="s">
        <v>23</v>
      </c>
      <c r="B60" s="126"/>
      <c r="C60" s="127"/>
    </row>
    <row r="61" spans="1:3" ht="16.5" customHeight="1" x14ac:dyDescent="0.2">
      <c r="A61" s="121" t="s">
        <v>263</v>
      </c>
      <c r="B61" s="123"/>
      <c r="C61" s="124"/>
    </row>
    <row r="62" spans="1:3" x14ac:dyDescent="0.2">
      <c r="A62" s="125" t="s">
        <v>264</v>
      </c>
      <c r="B62" s="126"/>
      <c r="C62" s="127"/>
    </row>
    <row r="63" spans="1:3" ht="45" customHeight="1" x14ac:dyDescent="0.2">
      <c r="A63" s="130" t="s">
        <v>265</v>
      </c>
      <c r="B63" s="130"/>
      <c r="C63" s="131"/>
    </row>
    <row r="64" spans="1:3" x14ac:dyDescent="0.2">
      <c r="A64" s="112" t="s">
        <v>27</v>
      </c>
      <c r="B64" s="113"/>
      <c r="C64" s="114"/>
    </row>
    <row r="65" spans="1:3" ht="16" x14ac:dyDescent="0.2">
      <c r="A65" s="5" t="s">
        <v>28</v>
      </c>
      <c r="B65" s="5" t="s">
        <v>29</v>
      </c>
      <c r="C65" s="6" t="s">
        <v>30</v>
      </c>
    </row>
    <row r="66" spans="1:3" ht="16" x14ac:dyDescent="0.2">
      <c r="A66" s="72">
        <v>44920</v>
      </c>
      <c r="B66" s="72">
        <v>44951</v>
      </c>
      <c r="C66" s="84" t="s">
        <v>280</v>
      </c>
    </row>
    <row r="67" spans="1:3" ht="16" x14ac:dyDescent="0.2">
      <c r="A67" s="72">
        <v>44921</v>
      </c>
      <c r="B67" s="72">
        <v>44952</v>
      </c>
      <c r="C67" s="84" t="s">
        <v>281</v>
      </c>
    </row>
    <row r="68" spans="1:3" ht="16" x14ac:dyDescent="0.2">
      <c r="A68" s="72">
        <v>44922</v>
      </c>
      <c r="B68" s="72">
        <v>44953</v>
      </c>
      <c r="C68" s="84" t="s">
        <v>282</v>
      </c>
    </row>
    <row r="69" spans="1:3" ht="16" x14ac:dyDescent="0.2">
      <c r="A69" s="72">
        <v>44922</v>
      </c>
      <c r="B69" s="72">
        <v>44953</v>
      </c>
      <c r="C69" s="84" t="s">
        <v>283</v>
      </c>
    </row>
    <row r="70" spans="1:3" ht="16" x14ac:dyDescent="0.2">
      <c r="A70" s="72">
        <v>44923</v>
      </c>
      <c r="B70" s="72">
        <v>44954</v>
      </c>
      <c r="C70" s="84" t="s">
        <v>137</v>
      </c>
    </row>
    <row r="71" spans="1:3" ht="16" x14ac:dyDescent="0.2">
      <c r="A71" s="72">
        <v>44924</v>
      </c>
      <c r="B71" s="72">
        <v>44955</v>
      </c>
      <c r="C71" s="84" t="s">
        <v>284</v>
      </c>
    </row>
    <row r="72" spans="1:3" ht="16" x14ac:dyDescent="0.2">
      <c r="A72" s="72">
        <v>44925</v>
      </c>
      <c r="B72" s="72">
        <v>44956</v>
      </c>
      <c r="C72" s="84" t="s">
        <v>285</v>
      </c>
    </row>
    <row r="73" spans="1:3" ht="16" x14ac:dyDescent="0.2">
      <c r="A73" s="72">
        <v>44931</v>
      </c>
      <c r="B73" s="72">
        <v>44962</v>
      </c>
      <c r="C73" s="84" t="s">
        <v>266</v>
      </c>
    </row>
    <row r="74" spans="1:3" ht="16" x14ac:dyDescent="0.2">
      <c r="A74" s="72">
        <v>44931</v>
      </c>
      <c r="B74" s="72">
        <v>44962</v>
      </c>
      <c r="C74" s="84" t="s">
        <v>267</v>
      </c>
    </row>
    <row r="75" spans="1:3" ht="16" x14ac:dyDescent="0.2">
      <c r="A75" s="72">
        <v>44931</v>
      </c>
      <c r="B75" s="72">
        <v>44962</v>
      </c>
      <c r="C75" s="84" t="s">
        <v>135</v>
      </c>
    </row>
    <row r="76" spans="1:3" ht="16" x14ac:dyDescent="0.2">
      <c r="A76" s="72">
        <v>44931</v>
      </c>
      <c r="B76" s="72">
        <v>44962</v>
      </c>
      <c r="C76" s="84" t="s">
        <v>268</v>
      </c>
    </row>
    <row r="77" spans="1:3" ht="16" x14ac:dyDescent="0.2">
      <c r="A77" s="72">
        <v>44931</v>
      </c>
      <c r="B77" s="72">
        <v>44962</v>
      </c>
      <c r="C77" s="84" t="s">
        <v>269</v>
      </c>
    </row>
    <row r="78" spans="1:3" ht="16" x14ac:dyDescent="0.2">
      <c r="A78" s="72">
        <v>44931</v>
      </c>
      <c r="B78" s="72">
        <v>44962</v>
      </c>
      <c r="C78" s="84" t="s">
        <v>270</v>
      </c>
    </row>
    <row r="79" spans="1:3" ht="16" x14ac:dyDescent="0.2">
      <c r="A79" s="72">
        <v>44931</v>
      </c>
      <c r="B79" s="72">
        <v>44962</v>
      </c>
      <c r="C79" s="84" t="s">
        <v>271</v>
      </c>
    </row>
    <row r="80" spans="1:3" ht="16" x14ac:dyDescent="0.2">
      <c r="A80" s="72">
        <v>44931</v>
      </c>
      <c r="B80" s="72">
        <v>44962</v>
      </c>
      <c r="C80" s="84" t="s">
        <v>272</v>
      </c>
    </row>
    <row r="81" spans="1:3" ht="16" x14ac:dyDescent="0.2">
      <c r="A81" s="72">
        <v>44931</v>
      </c>
      <c r="B81" s="72">
        <v>44962</v>
      </c>
      <c r="C81" s="84" t="s">
        <v>273</v>
      </c>
    </row>
    <row r="82" spans="1:3" ht="16" x14ac:dyDescent="0.2">
      <c r="A82" s="72">
        <v>44931</v>
      </c>
      <c r="B82" s="72">
        <v>44962</v>
      </c>
      <c r="C82" s="84" t="s">
        <v>205</v>
      </c>
    </row>
    <row r="83" spans="1:3" ht="16" x14ac:dyDescent="0.2">
      <c r="A83" s="72">
        <v>44931</v>
      </c>
      <c r="B83" s="72">
        <v>44962</v>
      </c>
      <c r="C83" s="84" t="s">
        <v>274</v>
      </c>
    </row>
    <row r="84" spans="1:3" ht="16" x14ac:dyDescent="0.2">
      <c r="A84" s="72">
        <v>44931</v>
      </c>
      <c r="B84" s="72">
        <v>44962</v>
      </c>
      <c r="C84" s="84" t="s">
        <v>275</v>
      </c>
    </row>
    <row r="85" spans="1:3" ht="16" x14ac:dyDescent="0.2">
      <c r="A85" s="72">
        <v>44931</v>
      </c>
      <c r="B85" s="72">
        <v>44962</v>
      </c>
      <c r="C85" s="84" t="s">
        <v>276</v>
      </c>
    </row>
    <row r="86" spans="1:3" ht="16" x14ac:dyDescent="0.2">
      <c r="A86" s="72">
        <v>44931</v>
      </c>
      <c r="B86" s="72">
        <v>44962</v>
      </c>
      <c r="C86" s="84" t="s">
        <v>277</v>
      </c>
    </row>
    <row r="87" spans="1:3" ht="16" x14ac:dyDescent="0.2">
      <c r="A87" s="72">
        <v>44932</v>
      </c>
      <c r="B87" s="72">
        <v>44963</v>
      </c>
      <c r="C87" s="84" t="s">
        <v>242</v>
      </c>
    </row>
    <row r="88" spans="1:3" ht="16" x14ac:dyDescent="0.2">
      <c r="A88" s="72">
        <v>44935</v>
      </c>
      <c r="B88" s="72">
        <v>44966</v>
      </c>
      <c r="C88" s="84" t="s">
        <v>243</v>
      </c>
    </row>
    <row r="89" spans="1:3" ht="16" x14ac:dyDescent="0.2">
      <c r="A89" s="72">
        <v>44935</v>
      </c>
      <c r="B89" s="72">
        <v>44966</v>
      </c>
      <c r="C89" s="84" t="s">
        <v>244</v>
      </c>
    </row>
    <row r="90" spans="1:3" ht="16" x14ac:dyDescent="0.2">
      <c r="A90" s="72">
        <v>44935</v>
      </c>
      <c r="B90" s="72">
        <v>44966</v>
      </c>
      <c r="C90" s="84" t="s">
        <v>245</v>
      </c>
    </row>
    <row r="91" spans="1:3" ht="15" customHeight="1" x14ac:dyDescent="0.2">
      <c r="A91" s="72">
        <v>44935</v>
      </c>
      <c r="B91" s="72">
        <v>44966</v>
      </c>
      <c r="C91" s="84" t="s">
        <v>246</v>
      </c>
    </row>
    <row r="92" spans="1:3" ht="16" x14ac:dyDescent="0.2">
      <c r="A92" s="72">
        <v>44935</v>
      </c>
      <c r="B92" s="72">
        <v>44966</v>
      </c>
      <c r="C92" s="84" t="s">
        <v>247</v>
      </c>
    </row>
    <row r="93" spans="1:3" ht="16" x14ac:dyDescent="0.2">
      <c r="A93" s="72">
        <v>44935</v>
      </c>
      <c r="B93" s="72">
        <v>44966</v>
      </c>
      <c r="C93" s="84" t="s">
        <v>248</v>
      </c>
    </row>
    <row r="94" spans="1:3" ht="16" x14ac:dyDescent="0.2">
      <c r="A94" s="72">
        <v>44935</v>
      </c>
      <c r="B94" s="72">
        <v>44966</v>
      </c>
      <c r="C94" s="84" t="s">
        <v>249</v>
      </c>
    </row>
    <row r="95" spans="1:3" ht="16" x14ac:dyDescent="0.2">
      <c r="A95" s="72">
        <v>44935</v>
      </c>
      <c r="B95" s="72">
        <v>44966</v>
      </c>
      <c r="C95" s="84" t="s">
        <v>250</v>
      </c>
    </row>
    <row r="96" spans="1:3" ht="16" x14ac:dyDescent="0.2">
      <c r="A96" s="72">
        <v>44935</v>
      </c>
      <c r="B96" s="72">
        <v>44966</v>
      </c>
      <c r="C96" s="84" t="s">
        <v>251</v>
      </c>
    </row>
    <row r="97" spans="1:3" ht="16" x14ac:dyDescent="0.2">
      <c r="A97" s="72">
        <v>44935</v>
      </c>
      <c r="B97" s="72">
        <v>44966</v>
      </c>
      <c r="C97" s="84" t="s">
        <v>252</v>
      </c>
    </row>
    <row r="98" spans="1:3" ht="16" x14ac:dyDescent="0.2">
      <c r="A98" s="72">
        <v>44935</v>
      </c>
      <c r="B98" s="72">
        <v>44966</v>
      </c>
      <c r="C98" s="84" t="s">
        <v>253</v>
      </c>
    </row>
    <row r="99" spans="1:3" ht="16" x14ac:dyDescent="0.2">
      <c r="A99" s="72">
        <v>44935</v>
      </c>
      <c r="B99" s="72">
        <v>44966</v>
      </c>
      <c r="C99" s="84" t="s">
        <v>254</v>
      </c>
    </row>
    <row r="100" spans="1:3" ht="16" x14ac:dyDescent="0.2">
      <c r="A100" s="72">
        <v>44938</v>
      </c>
      <c r="B100" s="72">
        <v>44969</v>
      </c>
      <c r="C100" s="84" t="s">
        <v>255</v>
      </c>
    </row>
    <row r="101" spans="1:3" ht="16" x14ac:dyDescent="0.2">
      <c r="A101" s="72">
        <v>44938</v>
      </c>
      <c r="B101" s="72">
        <v>44969</v>
      </c>
      <c r="C101" s="84" t="s">
        <v>256</v>
      </c>
    </row>
    <row r="102" spans="1:3" ht="16" x14ac:dyDescent="0.2">
      <c r="A102" s="72">
        <v>44938</v>
      </c>
      <c r="B102" s="72">
        <v>44969</v>
      </c>
      <c r="C102" s="84" t="s">
        <v>257</v>
      </c>
    </row>
    <row r="103" spans="1:3" ht="16" x14ac:dyDescent="0.2">
      <c r="A103" s="72">
        <v>44938</v>
      </c>
      <c r="B103" s="72">
        <v>44969</v>
      </c>
      <c r="C103" s="84" t="s">
        <v>258</v>
      </c>
    </row>
    <row r="104" spans="1:3" ht="16" x14ac:dyDescent="0.2">
      <c r="A104" s="72">
        <v>44938</v>
      </c>
      <c r="B104" s="72">
        <v>44969</v>
      </c>
      <c r="C104" s="84" t="s">
        <v>259</v>
      </c>
    </row>
    <row r="105" spans="1:3" x14ac:dyDescent="0.2">
      <c r="A105" s="82">
        <v>44939</v>
      </c>
      <c r="B105" s="82">
        <v>44970</v>
      </c>
      <c r="C105" s="83" t="s">
        <v>225</v>
      </c>
    </row>
    <row r="106" spans="1:3" ht="16" x14ac:dyDescent="0.2">
      <c r="A106" s="72">
        <v>44940</v>
      </c>
      <c r="B106" s="72">
        <v>44971</v>
      </c>
      <c r="C106" s="84" t="s">
        <v>226</v>
      </c>
    </row>
    <row r="107" spans="1:3" x14ac:dyDescent="0.2">
      <c r="A107" s="76">
        <v>44940</v>
      </c>
      <c r="B107" s="76">
        <v>44971</v>
      </c>
      <c r="C107" s="77" t="s">
        <v>227</v>
      </c>
    </row>
    <row r="108" spans="1:3" ht="16" x14ac:dyDescent="0.2">
      <c r="A108" s="79">
        <v>44942</v>
      </c>
      <c r="B108" s="79">
        <v>44973</v>
      </c>
      <c r="C108" s="85" t="s">
        <v>228</v>
      </c>
    </row>
    <row r="109" spans="1:3" ht="16" x14ac:dyDescent="0.2">
      <c r="A109" s="72">
        <v>44942</v>
      </c>
      <c r="B109" s="72">
        <v>44973</v>
      </c>
      <c r="C109" s="84" t="s">
        <v>229</v>
      </c>
    </row>
    <row r="110" spans="1:3" ht="16" x14ac:dyDescent="0.2">
      <c r="A110" s="72">
        <v>44944</v>
      </c>
      <c r="B110" s="72">
        <v>44975</v>
      </c>
      <c r="C110" s="84" t="s">
        <v>231</v>
      </c>
    </row>
    <row r="111" spans="1:3" x14ac:dyDescent="0.2">
      <c r="A111" s="76">
        <v>44944</v>
      </c>
      <c r="B111" s="76">
        <v>44975</v>
      </c>
      <c r="C111" s="77" t="s">
        <v>232</v>
      </c>
    </row>
    <row r="112" spans="1:3" x14ac:dyDescent="0.2">
      <c r="A112" s="76">
        <v>44944</v>
      </c>
      <c r="B112" s="76">
        <v>44975</v>
      </c>
      <c r="C112" s="77" t="s">
        <v>233</v>
      </c>
    </row>
    <row r="113" spans="1:3" x14ac:dyDescent="0.2">
      <c r="A113" s="76">
        <v>44944</v>
      </c>
      <c r="B113" s="76">
        <v>45309</v>
      </c>
      <c r="C113" s="77" t="s">
        <v>198</v>
      </c>
    </row>
    <row r="114" spans="1:3" x14ac:dyDescent="0.2">
      <c r="A114" s="76">
        <v>44945</v>
      </c>
      <c r="B114" s="76">
        <v>44976</v>
      </c>
      <c r="C114" s="77" t="s">
        <v>234</v>
      </c>
    </row>
    <row r="115" spans="1:3" x14ac:dyDescent="0.2">
      <c r="A115" s="76">
        <v>44945</v>
      </c>
      <c r="B115" s="76">
        <v>44976</v>
      </c>
      <c r="C115" s="77" t="s">
        <v>235</v>
      </c>
    </row>
    <row r="116" spans="1:3" x14ac:dyDescent="0.2">
      <c r="A116" s="76">
        <v>44945</v>
      </c>
      <c r="B116" s="76">
        <v>44976</v>
      </c>
      <c r="C116" s="77" t="s">
        <v>236</v>
      </c>
    </row>
    <row r="117" spans="1:3" x14ac:dyDescent="0.2">
      <c r="A117" s="76">
        <v>44945</v>
      </c>
      <c r="B117" s="76">
        <v>44976</v>
      </c>
      <c r="C117" s="77" t="s">
        <v>237</v>
      </c>
    </row>
    <row r="118" spans="1:3" x14ac:dyDescent="0.2">
      <c r="A118" s="76">
        <v>44945</v>
      </c>
      <c r="B118" s="76">
        <v>44976</v>
      </c>
      <c r="C118" s="77" t="s">
        <v>238</v>
      </c>
    </row>
    <row r="119" spans="1:3" x14ac:dyDescent="0.2">
      <c r="A119" s="76">
        <v>44947</v>
      </c>
      <c r="B119" s="76">
        <v>44978</v>
      </c>
      <c r="C119" s="77" t="s">
        <v>211</v>
      </c>
    </row>
    <row r="120" spans="1:3" x14ac:dyDescent="0.2">
      <c r="A120" s="76">
        <v>44949</v>
      </c>
      <c r="B120" s="76">
        <v>44980</v>
      </c>
      <c r="C120" s="77" t="s">
        <v>212</v>
      </c>
    </row>
    <row r="121" spans="1:3" x14ac:dyDescent="0.2">
      <c r="A121" s="82">
        <v>44949</v>
      </c>
      <c r="B121" s="82">
        <v>44980</v>
      </c>
      <c r="C121" s="83" t="s">
        <v>213</v>
      </c>
    </row>
    <row r="122" spans="1:3" x14ac:dyDescent="0.2">
      <c r="A122" s="82">
        <v>44949</v>
      </c>
      <c r="B122" s="82">
        <v>44980</v>
      </c>
      <c r="C122" s="77" t="s">
        <v>214</v>
      </c>
    </row>
    <row r="123" spans="1:3" x14ac:dyDescent="0.2">
      <c r="A123" s="76">
        <v>44949</v>
      </c>
      <c r="B123" s="76">
        <v>44980</v>
      </c>
      <c r="C123" s="77" t="s">
        <v>215</v>
      </c>
    </row>
    <row r="124" spans="1:3" ht="16" x14ac:dyDescent="0.2">
      <c r="A124" s="76">
        <v>44949</v>
      </c>
      <c r="B124" s="76">
        <v>44980</v>
      </c>
      <c r="C124" s="78" t="s">
        <v>142</v>
      </c>
    </row>
  </sheetData>
  <autoFilter ref="A65:C108" xr:uid="{038733DB-B72B-4BC3-8AD9-7B1B29614B3B}">
    <sortState xmlns:xlrd2="http://schemas.microsoft.com/office/spreadsheetml/2017/richdata2" ref="A66:C132">
      <sortCondition ref="A65:A108"/>
    </sortState>
  </autoFilter>
  <mergeCells count="35">
    <mergeCell ref="A60:C60"/>
    <mergeCell ref="A61:C61"/>
    <mergeCell ref="A62:C62"/>
    <mergeCell ref="A63:C63"/>
    <mergeCell ref="A64:C64"/>
    <mergeCell ref="B9:C9"/>
    <mergeCell ref="B7:C7"/>
    <mergeCell ref="A59:C59"/>
    <mergeCell ref="A19:C19"/>
    <mergeCell ref="A20:C20"/>
    <mergeCell ref="A21:C21"/>
    <mergeCell ref="A22:C22"/>
    <mergeCell ref="A23:C23"/>
    <mergeCell ref="A24:C24"/>
    <mergeCell ref="A25:C25"/>
    <mergeCell ref="A26:C26"/>
    <mergeCell ref="A27:C27"/>
    <mergeCell ref="A28:C28"/>
    <mergeCell ref="A29:C29"/>
    <mergeCell ref="B4:C4"/>
    <mergeCell ref="A1:C1"/>
    <mergeCell ref="B2:C2"/>
    <mergeCell ref="A3:C3"/>
    <mergeCell ref="A18:C18"/>
    <mergeCell ref="B5:C5"/>
    <mergeCell ref="B6:C6"/>
    <mergeCell ref="B10:C10"/>
    <mergeCell ref="B11:C11"/>
    <mergeCell ref="A12:C12"/>
    <mergeCell ref="B13:C13"/>
    <mergeCell ref="B14:C14"/>
    <mergeCell ref="B15:C15"/>
    <mergeCell ref="B16:C16"/>
    <mergeCell ref="A17:C17"/>
    <mergeCell ref="B8:C8"/>
  </mergeCells>
  <conditionalFormatting sqref="B109:B124">
    <cfRule type="cellIs" dxfId="5" priority="1" operator="lessThanOrEqual">
      <formula>TODAY()</formula>
    </cfRule>
  </conditionalFormatting>
  <dataValidations count="1">
    <dataValidation type="list" allowBlank="1" showInputMessage="1" showErrorMessage="1" sqref="B30:B58" xr:uid="{DCCDE0F1-49AA-4D21-95E4-87AC70537DF8}">
      <formula1>"Design Survey, Construction Survey, ROW Verification"</formula1>
    </dataValidation>
  </dataValidations>
  <pageMargins left="0.7" right="0.7" top="0.75" bottom="0.75" header="0.3" footer="0.3"/>
  <pageSetup scale="61" fitToHeight="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67198-89CD-4536-83DC-BE4414545401}">
  <sheetPr>
    <pageSetUpPr fitToPage="1"/>
  </sheetPr>
  <dimension ref="A1:S136"/>
  <sheetViews>
    <sheetView zoomScaleNormal="100" workbookViewId="0">
      <selection activeCell="A4" sqref="A4"/>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286</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261</v>
      </c>
      <c r="B4" s="121" t="s">
        <v>86</v>
      </c>
      <c r="C4" s="124"/>
      <c r="F4" s="16"/>
      <c r="H4" s="15"/>
    </row>
    <row r="5" spans="1:19" ht="14.5" customHeight="1" x14ac:dyDescent="0.2">
      <c r="A5" s="32" t="s">
        <v>157</v>
      </c>
      <c r="B5" s="121" t="s">
        <v>86</v>
      </c>
      <c r="C5" s="124"/>
      <c r="S5" s="1"/>
    </row>
    <row r="6" spans="1:19" ht="14.5" customHeight="1" x14ac:dyDescent="0.2">
      <c r="A6" s="32" t="s">
        <v>87</v>
      </c>
      <c r="B6" s="121" t="s">
        <v>86</v>
      </c>
      <c r="C6" s="124"/>
      <c r="S6" s="1"/>
    </row>
    <row r="7" spans="1:19" ht="14.5" customHeight="1" x14ac:dyDescent="0.2">
      <c r="A7" s="32" t="s">
        <v>88</v>
      </c>
      <c r="B7" s="121" t="s">
        <v>86</v>
      </c>
      <c r="C7" s="124"/>
      <c r="S7" s="1"/>
    </row>
    <row r="8" spans="1:19" ht="14.5" customHeight="1" x14ac:dyDescent="0.2">
      <c r="A8" s="32" t="s">
        <v>287</v>
      </c>
      <c r="B8" s="107" t="s">
        <v>90</v>
      </c>
      <c r="C8" s="107"/>
      <c r="S8" s="1"/>
    </row>
    <row r="9" spans="1:19" ht="14.5" customHeight="1" x14ac:dyDescent="0.2">
      <c r="A9" s="32" t="s">
        <v>288</v>
      </c>
      <c r="B9" s="107" t="s">
        <v>90</v>
      </c>
      <c r="C9" s="107"/>
      <c r="S9" s="1"/>
    </row>
    <row r="10" spans="1:19" ht="14.5" customHeight="1" x14ac:dyDescent="0.2">
      <c r="A10" s="32" t="s">
        <v>279</v>
      </c>
      <c r="B10" s="107" t="s">
        <v>90</v>
      </c>
      <c r="C10" s="107"/>
      <c r="S10" s="1"/>
    </row>
    <row r="11" spans="1:19" ht="14.5" customHeight="1" x14ac:dyDescent="0.2">
      <c r="A11" s="32" t="s">
        <v>262</v>
      </c>
      <c r="B11" s="107" t="s">
        <v>90</v>
      </c>
      <c r="C11" s="107"/>
      <c r="S11" s="1"/>
    </row>
    <row r="12" spans="1:19" x14ac:dyDescent="0.2">
      <c r="A12" s="32"/>
      <c r="B12" s="107"/>
      <c r="C12" s="107"/>
      <c r="S12" s="1"/>
    </row>
    <row r="13" spans="1:19" x14ac:dyDescent="0.2">
      <c r="A13" s="98"/>
      <c r="B13" s="107"/>
      <c r="C13" s="107"/>
      <c r="S13" s="1"/>
    </row>
    <row r="14" spans="1:19" x14ac:dyDescent="0.2">
      <c r="A14" s="140" t="s">
        <v>92</v>
      </c>
      <c r="B14" s="141"/>
      <c r="C14" s="142"/>
      <c r="S14" s="1"/>
    </row>
    <row r="15" spans="1:19" ht="16" x14ac:dyDescent="0.2">
      <c r="A15" s="14" t="s">
        <v>93</v>
      </c>
      <c r="B15" s="143" t="s">
        <v>94</v>
      </c>
      <c r="C15" s="143"/>
      <c r="S15" s="1"/>
    </row>
    <row r="16" spans="1:19" ht="16" x14ac:dyDescent="0.2">
      <c r="A16" s="14" t="s">
        <v>95</v>
      </c>
      <c r="B16" s="143" t="s">
        <v>94</v>
      </c>
      <c r="C16" s="143"/>
      <c r="S16" s="1"/>
    </row>
    <row r="17" spans="1:19" ht="15" customHeight="1" x14ac:dyDescent="0.2">
      <c r="A17" s="64"/>
      <c r="B17" s="122"/>
      <c r="C17" s="122"/>
      <c r="S17" s="1"/>
    </row>
    <row r="18" spans="1:19" ht="14.5" customHeight="1" x14ac:dyDescent="0.2">
      <c r="A18" s="64"/>
      <c r="B18" s="122"/>
      <c r="C18" s="122"/>
      <c r="S18" s="1"/>
    </row>
    <row r="19" spans="1:19" ht="16" x14ac:dyDescent="0.2">
      <c r="A19" s="116" t="s">
        <v>7</v>
      </c>
      <c r="B19" s="117"/>
      <c r="C19" s="118"/>
      <c r="N19" s="2" t="s">
        <v>9</v>
      </c>
    </row>
    <row r="20" spans="1:19" s="1" customFormat="1" ht="14.75" customHeight="1" x14ac:dyDescent="0.2">
      <c r="A20" s="134"/>
      <c r="B20" s="134"/>
      <c r="C20" s="135"/>
    </row>
    <row r="21" spans="1:19" s="1" customFormat="1" ht="14.75" customHeight="1" x14ac:dyDescent="0.2">
      <c r="A21" s="134"/>
      <c r="B21" s="134"/>
      <c r="C21" s="135"/>
    </row>
    <row r="22" spans="1:19" s="1" customFormat="1" ht="14.75" customHeight="1" x14ac:dyDescent="0.2">
      <c r="A22" s="134"/>
      <c r="B22" s="134"/>
      <c r="C22" s="135"/>
    </row>
    <row r="23" spans="1:19" s="1" customFormat="1" ht="14.75" customHeight="1" x14ac:dyDescent="0.2">
      <c r="A23" s="134"/>
      <c r="B23" s="134"/>
      <c r="C23" s="135"/>
    </row>
    <row r="24" spans="1:19" s="1" customFormat="1" ht="14.75" customHeight="1" x14ac:dyDescent="0.2">
      <c r="A24" s="116" t="s">
        <v>96</v>
      </c>
      <c r="B24" s="117"/>
      <c r="C24" s="118"/>
    </row>
    <row r="25" spans="1:19" x14ac:dyDescent="0.2">
      <c r="A25" s="134"/>
      <c r="B25" s="134"/>
      <c r="C25" s="135"/>
    </row>
    <row r="26" spans="1:19" s="1" customFormat="1" ht="15" customHeight="1" x14ac:dyDescent="0.2">
      <c r="A26" s="136"/>
      <c r="B26" s="134"/>
      <c r="C26" s="135"/>
    </row>
    <row r="27" spans="1:19" s="1" customFormat="1" x14ac:dyDescent="0.2">
      <c r="A27" s="136"/>
      <c r="B27" s="134"/>
      <c r="C27" s="135"/>
    </row>
    <row r="28" spans="1:19" s="1" customFormat="1" ht="15" customHeight="1" x14ac:dyDescent="0.2">
      <c r="A28" s="121"/>
      <c r="B28" s="121"/>
      <c r="C28" s="107"/>
    </row>
    <row r="29" spans="1:19" s="1" customFormat="1" x14ac:dyDescent="0.2">
      <c r="A29" s="121"/>
      <c r="B29" s="121"/>
      <c r="C29" s="107"/>
    </row>
    <row r="30" spans="1:19" s="1" customFormat="1" x14ac:dyDescent="0.2">
      <c r="A30" s="121"/>
      <c r="B30" s="121"/>
      <c r="C30" s="107"/>
    </row>
    <row r="31" spans="1:19" s="1" customFormat="1" x14ac:dyDescent="0.2">
      <c r="A31" s="112" t="s">
        <v>8</v>
      </c>
      <c r="B31" s="113"/>
      <c r="C31" s="114"/>
    </row>
    <row r="32" spans="1:19" s="1" customFormat="1" ht="16" x14ac:dyDescent="0.2">
      <c r="A32" s="100" t="s">
        <v>10</v>
      </c>
      <c r="B32" s="38" t="s">
        <v>11</v>
      </c>
      <c r="C32" s="38"/>
    </row>
    <row r="33" spans="1:6" ht="16" x14ac:dyDescent="0.2">
      <c r="A33" s="65" t="s">
        <v>12</v>
      </c>
      <c r="B33" s="38" t="s">
        <v>13</v>
      </c>
      <c r="C33" s="38"/>
    </row>
    <row r="34" spans="1:6" ht="16" x14ac:dyDescent="0.2">
      <c r="A34" s="35" t="s">
        <v>18</v>
      </c>
      <c r="B34" s="38" t="s">
        <v>11</v>
      </c>
      <c r="C34" s="38"/>
    </row>
    <row r="35" spans="1:6" s="1" customFormat="1" ht="16" x14ac:dyDescent="0.2">
      <c r="A35" s="36" t="s">
        <v>97</v>
      </c>
      <c r="B35" s="38" t="s">
        <v>13</v>
      </c>
      <c r="C35" s="38"/>
    </row>
    <row r="36" spans="1:6" s="1" customFormat="1" ht="16" x14ac:dyDescent="0.2">
      <c r="A36" s="66" t="s">
        <v>98</v>
      </c>
      <c r="B36" s="98" t="s">
        <v>13</v>
      </c>
      <c r="C36" s="98"/>
    </row>
    <row r="37" spans="1:6" s="1" customFormat="1" ht="16" x14ac:dyDescent="0.2">
      <c r="A37" s="67" t="s">
        <v>99</v>
      </c>
      <c r="B37" s="98" t="s">
        <v>11</v>
      </c>
      <c r="C37" s="98"/>
    </row>
    <row r="38" spans="1:6" s="1" customFormat="1" ht="16" x14ac:dyDescent="0.2">
      <c r="A38" s="68" t="s">
        <v>100</v>
      </c>
      <c r="B38" s="98" t="s">
        <v>11</v>
      </c>
      <c r="C38" s="98"/>
    </row>
    <row r="39" spans="1:6" s="1" customFormat="1" ht="16" x14ac:dyDescent="0.2">
      <c r="A39" s="66" t="s">
        <v>101</v>
      </c>
      <c r="B39" s="98" t="s">
        <v>11</v>
      </c>
      <c r="C39" s="98"/>
    </row>
    <row r="40" spans="1:6" ht="16.5" customHeight="1" x14ac:dyDescent="0.2">
      <c r="A40" s="66" t="s">
        <v>102</v>
      </c>
      <c r="B40" s="98" t="s">
        <v>13</v>
      </c>
      <c r="C40" s="98"/>
    </row>
    <row r="41" spans="1:6" s="1" customFormat="1" ht="16" x14ac:dyDescent="0.2">
      <c r="A41" s="69" t="s">
        <v>103</v>
      </c>
      <c r="B41" s="54" t="s">
        <v>11</v>
      </c>
      <c r="C41" s="54"/>
    </row>
    <row r="42" spans="1:6" ht="16.5" customHeight="1" x14ac:dyDescent="0.2">
      <c r="A42" s="64" t="s">
        <v>104</v>
      </c>
      <c r="B42" s="102" t="s">
        <v>11</v>
      </c>
      <c r="C42" s="102"/>
    </row>
    <row r="43" spans="1:6" ht="16" x14ac:dyDescent="0.2">
      <c r="A43" s="64" t="s">
        <v>105</v>
      </c>
      <c r="B43" s="102" t="s">
        <v>11</v>
      </c>
      <c r="C43" s="102"/>
    </row>
    <row r="44" spans="1:6" ht="16" x14ac:dyDescent="0.2">
      <c r="A44" s="70" t="s">
        <v>14</v>
      </c>
      <c r="B44" s="52" t="s">
        <v>11</v>
      </c>
      <c r="C44" s="52"/>
    </row>
    <row r="45" spans="1:6" ht="15" customHeight="1" x14ac:dyDescent="0.2">
      <c r="A45" s="66" t="s">
        <v>106</v>
      </c>
      <c r="B45" s="98" t="s">
        <v>11</v>
      </c>
      <c r="C45" s="98"/>
    </row>
    <row r="46" spans="1:6" ht="16" x14ac:dyDescent="0.2">
      <c r="A46" s="71" t="s">
        <v>107</v>
      </c>
      <c r="B46" s="49" t="s">
        <v>11</v>
      </c>
      <c r="C46" s="50"/>
      <c r="F46" s="4"/>
    </row>
    <row r="47" spans="1:6" ht="16" x14ac:dyDescent="0.2">
      <c r="A47" s="66" t="s">
        <v>108</v>
      </c>
      <c r="B47" s="98" t="s">
        <v>13</v>
      </c>
      <c r="C47" s="98"/>
    </row>
    <row r="48" spans="1:6" ht="16" x14ac:dyDescent="0.2">
      <c r="A48" s="71" t="s">
        <v>109</v>
      </c>
      <c r="B48" s="49" t="s">
        <v>110</v>
      </c>
      <c r="C48" s="50"/>
    </row>
    <row r="49" spans="1:3" s="75" customFormat="1" ht="16" x14ac:dyDescent="0.2">
      <c r="A49" s="73" t="s">
        <v>111</v>
      </c>
      <c r="B49" s="74" t="s">
        <v>13</v>
      </c>
      <c r="C49" s="74"/>
    </row>
    <row r="50" spans="1:3" ht="16.5" customHeight="1" x14ac:dyDescent="0.2">
      <c r="A50" s="71" t="s">
        <v>112</v>
      </c>
      <c r="B50" s="49" t="s">
        <v>11</v>
      </c>
      <c r="C50" s="50"/>
    </row>
    <row r="51" spans="1:3" ht="16.5" customHeight="1" x14ac:dyDescent="0.2">
      <c r="A51" s="69" t="s">
        <v>113</v>
      </c>
      <c r="B51" s="54" t="s">
        <v>11</v>
      </c>
      <c r="C51" s="54"/>
    </row>
    <row r="52" spans="1:3" s="1" customFormat="1" ht="16" x14ac:dyDescent="0.2">
      <c r="A52" s="69" t="s">
        <v>114</v>
      </c>
      <c r="B52" s="54" t="s">
        <v>13</v>
      </c>
      <c r="C52" s="54"/>
    </row>
    <row r="53" spans="1:3" ht="16.5" customHeight="1" x14ac:dyDescent="0.2">
      <c r="A53" s="64" t="s">
        <v>115</v>
      </c>
      <c r="B53" s="102" t="s">
        <v>11</v>
      </c>
      <c r="C53" s="102"/>
    </row>
    <row r="54" spans="1:3" s="1" customFormat="1" ht="16" x14ac:dyDescent="0.2">
      <c r="A54" s="64" t="s">
        <v>116</v>
      </c>
      <c r="B54" s="102" t="s">
        <v>110</v>
      </c>
      <c r="C54" s="102"/>
    </row>
    <row r="55" spans="1:3" ht="16.5" customHeight="1" x14ac:dyDescent="0.2">
      <c r="A55" s="64" t="s">
        <v>117</v>
      </c>
      <c r="B55" s="102" t="s">
        <v>11</v>
      </c>
      <c r="C55" s="102"/>
    </row>
    <row r="56" spans="1:3" ht="21" customHeight="1" x14ac:dyDescent="0.2">
      <c r="A56" s="64" t="s">
        <v>118</v>
      </c>
      <c r="B56" s="102" t="s">
        <v>110</v>
      </c>
      <c r="C56" s="102"/>
    </row>
    <row r="57" spans="1:3" ht="16.5" customHeight="1" x14ac:dyDescent="0.2">
      <c r="A57" s="64" t="s">
        <v>117</v>
      </c>
      <c r="B57" s="102" t="s">
        <v>11</v>
      </c>
      <c r="C57" s="102"/>
    </row>
    <row r="58" spans="1:3" ht="16.5" customHeight="1" x14ac:dyDescent="0.2">
      <c r="A58" s="19" t="s">
        <v>119</v>
      </c>
      <c r="B58" s="102" t="s">
        <v>13</v>
      </c>
      <c r="C58" s="102"/>
    </row>
    <row r="59" spans="1:3" ht="16.5" customHeight="1" x14ac:dyDescent="0.2">
      <c r="A59" s="19" t="s">
        <v>120</v>
      </c>
      <c r="B59" s="102" t="s">
        <v>11</v>
      </c>
      <c r="C59" s="102"/>
    </row>
    <row r="60" spans="1:3" ht="16.5" customHeight="1" x14ac:dyDescent="0.2">
      <c r="A60" s="19" t="s">
        <v>121</v>
      </c>
      <c r="B60" s="102" t="s">
        <v>11</v>
      </c>
      <c r="C60" s="102"/>
    </row>
    <row r="61" spans="1:3" ht="18" customHeight="1" x14ac:dyDescent="0.2">
      <c r="A61" s="137" t="s">
        <v>22</v>
      </c>
      <c r="B61" s="138"/>
      <c r="C61" s="139"/>
    </row>
    <row r="62" spans="1:3" x14ac:dyDescent="0.2">
      <c r="A62" s="125" t="s">
        <v>23</v>
      </c>
      <c r="B62" s="126"/>
      <c r="C62" s="127"/>
    </row>
    <row r="63" spans="1:3" ht="16.5" customHeight="1" x14ac:dyDescent="0.2">
      <c r="A63" s="121" t="s">
        <v>263</v>
      </c>
      <c r="B63" s="123"/>
      <c r="C63" s="124"/>
    </row>
    <row r="64" spans="1:3" x14ac:dyDescent="0.2">
      <c r="A64" s="125" t="s">
        <v>264</v>
      </c>
      <c r="B64" s="126"/>
      <c r="C64" s="127"/>
    </row>
    <row r="65" spans="1:3" ht="45" customHeight="1" x14ac:dyDescent="0.2">
      <c r="A65" s="130" t="s">
        <v>265</v>
      </c>
      <c r="B65" s="130"/>
      <c r="C65" s="131"/>
    </row>
    <row r="66" spans="1:3" x14ac:dyDescent="0.2">
      <c r="A66" s="112" t="s">
        <v>27</v>
      </c>
      <c r="B66" s="113"/>
      <c r="C66" s="114"/>
    </row>
    <row r="67" spans="1:3" ht="16" x14ac:dyDescent="0.2">
      <c r="A67" s="5" t="s">
        <v>28</v>
      </c>
      <c r="B67" s="5" t="s">
        <v>29</v>
      </c>
      <c r="C67" s="6" t="s">
        <v>30</v>
      </c>
    </row>
    <row r="68" spans="1:3" ht="16" x14ac:dyDescent="0.2">
      <c r="A68" s="72">
        <v>44911</v>
      </c>
      <c r="B68" s="72">
        <v>44942</v>
      </c>
      <c r="C68" s="14" t="s">
        <v>289</v>
      </c>
    </row>
    <row r="69" spans="1:3" ht="16" x14ac:dyDescent="0.2">
      <c r="A69" s="72">
        <v>44911</v>
      </c>
      <c r="B69" s="72">
        <v>44942</v>
      </c>
      <c r="C69" s="14" t="s">
        <v>229</v>
      </c>
    </row>
    <row r="70" spans="1:3" ht="16" x14ac:dyDescent="0.2">
      <c r="A70" s="72">
        <v>44911</v>
      </c>
      <c r="B70" s="72">
        <v>44942</v>
      </c>
      <c r="C70" s="14" t="s">
        <v>290</v>
      </c>
    </row>
    <row r="71" spans="1:3" ht="16" x14ac:dyDescent="0.2">
      <c r="A71" s="72">
        <v>44911</v>
      </c>
      <c r="B71" s="72">
        <v>44942</v>
      </c>
      <c r="C71" s="14" t="s">
        <v>291</v>
      </c>
    </row>
    <row r="72" spans="1:3" ht="16" x14ac:dyDescent="0.2">
      <c r="A72" s="72">
        <v>44911</v>
      </c>
      <c r="B72" s="72">
        <v>44942</v>
      </c>
      <c r="C72" s="14" t="s">
        <v>292</v>
      </c>
    </row>
    <row r="73" spans="1:3" ht="16" x14ac:dyDescent="0.2">
      <c r="A73" s="72">
        <v>44911</v>
      </c>
      <c r="B73" s="72">
        <v>44942</v>
      </c>
      <c r="C73" s="14" t="s">
        <v>293</v>
      </c>
    </row>
    <row r="74" spans="1:3" ht="16" x14ac:dyDescent="0.2">
      <c r="A74" s="72">
        <v>44914</v>
      </c>
      <c r="B74" s="72">
        <v>44945</v>
      </c>
      <c r="C74" s="14" t="s">
        <v>294</v>
      </c>
    </row>
    <row r="75" spans="1:3" ht="16" x14ac:dyDescent="0.2">
      <c r="A75" s="72">
        <v>44914</v>
      </c>
      <c r="B75" s="72">
        <v>44945</v>
      </c>
      <c r="C75" s="14" t="s">
        <v>295</v>
      </c>
    </row>
    <row r="76" spans="1:3" ht="16" x14ac:dyDescent="0.2">
      <c r="A76" s="72">
        <v>44914</v>
      </c>
      <c r="B76" s="72">
        <v>44945</v>
      </c>
      <c r="C76" s="14" t="s">
        <v>296</v>
      </c>
    </row>
    <row r="77" spans="1:3" ht="16" x14ac:dyDescent="0.2">
      <c r="A77" s="72">
        <v>44914</v>
      </c>
      <c r="B77" s="72">
        <v>44945</v>
      </c>
      <c r="C77" s="14" t="s">
        <v>297</v>
      </c>
    </row>
    <row r="78" spans="1:3" ht="16" x14ac:dyDescent="0.2">
      <c r="A78" s="72">
        <v>44916</v>
      </c>
      <c r="B78" s="72">
        <v>44947</v>
      </c>
      <c r="C78" s="14" t="s">
        <v>298</v>
      </c>
    </row>
    <row r="79" spans="1:3" ht="16" x14ac:dyDescent="0.2">
      <c r="A79" s="72">
        <v>44916</v>
      </c>
      <c r="B79" s="72">
        <v>44947</v>
      </c>
      <c r="C79" s="14" t="s">
        <v>299</v>
      </c>
    </row>
    <row r="80" spans="1:3" ht="16" x14ac:dyDescent="0.2">
      <c r="A80" s="72">
        <v>44916</v>
      </c>
      <c r="B80" s="72">
        <v>44947</v>
      </c>
      <c r="C80" s="14" t="s">
        <v>300</v>
      </c>
    </row>
    <row r="81" spans="1:3" ht="16" x14ac:dyDescent="0.2">
      <c r="A81" s="72">
        <v>44916</v>
      </c>
      <c r="B81" s="72">
        <v>44947</v>
      </c>
      <c r="C81" s="14" t="s">
        <v>301</v>
      </c>
    </row>
    <row r="82" spans="1:3" ht="16" x14ac:dyDescent="0.2">
      <c r="A82" s="72">
        <v>44916</v>
      </c>
      <c r="B82" s="72">
        <v>44947</v>
      </c>
      <c r="C82" s="14" t="s">
        <v>302</v>
      </c>
    </row>
    <row r="83" spans="1:3" ht="16" x14ac:dyDescent="0.2">
      <c r="A83" s="72">
        <v>44917</v>
      </c>
      <c r="B83" s="72">
        <v>44948</v>
      </c>
      <c r="C83" s="14" t="s">
        <v>303</v>
      </c>
    </row>
    <row r="84" spans="1:3" ht="16" x14ac:dyDescent="0.2">
      <c r="A84" s="72">
        <v>44917</v>
      </c>
      <c r="B84" s="72">
        <v>44948</v>
      </c>
      <c r="C84" s="14" t="s">
        <v>304</v>
      </c>
    </row>
    <row r="85" spans="1:3" x14ac:dyDescent="0.2">
      <c r="A85" s="76">
        <v>44920</v>
      </c>
      <c r="B85" s="76">
        <v>44951</v>
      </c>
      <c r="C85" s="77" t="s">
        <v>280</v>
      </c>
    </row>
    <row r="86" spans="1:3" ht="16" x14ac:dyDescent="0.2">
      <c r="A86" s="72">
        <v>44921</v>
      </c>
      <c r="B86" s="72">
        <v>44952</v>
      </c>
      <c r="C86" s="14" t="s">
        <v>281</v>
      </c>
    </row>
    <row r="87" spans="1:3" ht="16" x14ac:dyDescent="0.2">
      <c r="A87" s="72">
        <v>44922</v>
      </c>
      <c r="B87" s="72">
        <v>44953</v>
      </c>
      <c r="C87" s="14" t="s">
        <v>282</v>
      </c>
    </row>
    <row r="88" spans="1:3" ht="16" x14ac:dyDescent="0.2">
      <c r="A88" s="72">
        <v>44923</v>
      </c>
      <c r="B88" s="72">
        <v>44954</v>
      </c>
      <c r="C88" s="14" t="s">
        <v>137</v>
      </c>
    </row>
    <row r="89" spans="1:3" x14ac:dyDescent="0.2">
      <c r="A89" s="76">
        <v>44924</v>
      </c>
      <c r="B89" s="76">
        <v>44955</v>
      </c>
      <c r="C89" s="77" t="s">
        <v>284</v>
      </c>
    </row>
    <row r="90" spans="1:3" x14ac:dyDescent="0.2">
      <c r="A90" s="76">
        <v>44925</v>
      </c>
      <c r="B90" s="76">
        <v>44956</v>
      </c>
      <c r="C90" s="77" t="s">
        <v>285</v>
      </c>
    </row>
    <row r="91" spans="1:3" ht="16" x14ac:dyDescent="0.2">
      <c r="A91" s="72">
        <v>44928</v>
      </c>
      <c r="B91" s="72">
        <v>44959</v>
      </c>
      <c r="C91" s="14" t="s">
        <v>305</v>
      </c>
    </row>
    <row r="92" spans="1:3" ht="16" x14ac:dyDescent="0.2">
      <c r="A92" s="72">
        <v>44929</v>
      </c>
      <c r="B92" s="72">
        <v>44960</v>
      </c>
      <c r="C92" s="14" t="s">
        <v>306</v>
      </c>
    </row>
    <row r="93" spans="1:3" ht="16" x14ac:dyDescent="0.2">
      <c r="A93" s="72">
        <v>44931</v>
      </c>
      <c r="B93" s="72">
        <v>44962</v>
      </c>
      <c r="C93" s="14" t="s">
        <v>266</v>
      </c>
    </row>
    <row r="94" spans="1:3" ht="16" x14ac:dyDescent="0.2">
      <c r="A94" s="72">
        <v>44931</v>
      </c>
      <c r="B94" s="72">
        <v>44962</v>
      </c>
      <c r="C94" s="14" t="s">
        <v>267</v>
      </c>
    </row>
    <row r="95" spans="1:3" ht="16" x14ac:dyDescent="0.2">
      <c r="A95" s="72">
        <v>44931</v>
      </c>
      <c r="B95" s="72">
        <v>44962</v>
      </c>
      <c r="C95" s="14" t="s">
        <v>135</v>
      </c>
    </row>
    <row r="96" spans="1:3" ht="16" x14ac:dyDescent="0.2">
      <c r="A96" s="72">
        <v>44931</v>
      </c>
      <c r="B96" s="72">
        <v>44962</v>
      </c>
      <c r="C96" s="14" t="s">
        <v>268</v>
      </c>
    </row>
    <row r="97" spans="1:3" ht="16" x14ac:dyDescent="0.2">
      <c r="A97" s="72">
        <v>44931</v>
      </c>
      <c r="B97" s="72">
        <v>44962</v>
      </c>
      <c r="C97" s="14" t="s">
        <v>269</v>
      </c>
    </row>
    <row r="98" spans="1:3" ht="16" x14ac:dyDescent="0.2">
      <c r="A98" s="72">
        <v>44931</v>
      </c>
      <c r="B98" s="72">
        <v>44962</v>
      </c>
      <c r="C98" s="14" t="s">
        <v>270</v>
      </c>
    </row>
    <row r="99" spans="1:3" ht="16" x14ac:dyDescent="0.2">
      <c r="A99" s="72">
        <v>44931</v>
      </c>
      <c r="B99" s="72">
        <v>44962</v>
      </c>
      <c r="C99" s="14" t="s">
        <v>271</v>
      </c>
    </row>
    <row r="100" spans="1:3" ht="16" x14ac:dyDescent="0.2">
      <c r="A100" s="72">
        <v>44931</v>
      </c>
      <c r="B100" s="72">
        <v>44962</v>
      </c>
      <c r="C100" s="14" t="s">
        <v>272</v>
      </c>
    </row>
    <row r="101" spans="1:3" ht="16" x14ac:dyDescent="0.2">
      <c r="A101" s="72">
        <v>44931</v>
      </c>
      <c r="B101" s="72">
        <v>44962</v>
      </c>
      <c r="C101" s="14" t="s">
        <v>273</v>
      </c>
    </row>
    <row r="102" spans="1:3" ht="16" x14ac:dyDescent="0.2">
      <c r="A102" s="72">
        <v>44931</v>
      </c>
      <c r="B102" s="72">
        <v>44962</v>
      </c>
      <c r="C102" s="14" t="s">
        <v>205</v>
      </c>
    </row>
    <row r="103" spans="1:3" ht="16" x14ac:dyDescent="0.2">
      <c r="A103" s="79">
        <v>44931</v>
      </c>
      <c r="B103" s="79">
        <v>44962</v>
      </c>
      <c r="C103" s="57" t="s">
        <v>274</v>
      </c>
    </row>
    <row r="104" spans="1:3" ht="16" x14ac:dyDescent="0.2">
      <c r="A104" s="72">
        <v>44931</v>
      </c>
      <c r="B104" s="72">
        <v>44962</v>
      </c>
      <c r="C104" s="14" t="s">
        <v>275</v>
      </c>
    </row>
    <row r="105" spans="1:3" ht="16" x14ac:dyDescent="0.2">
      <c r="A105" s="72">
        <v>44931</v>
      </c>
      <c r="B105" s="72">
        <v>44962</v>
      </c>
      <c r="C105" s="14" t="s">
        <v>276</v>
      </c>
    </row>
    <row r="106" spans="1:3" ht="16" x14ac:dyDescent="0.2">
      <c r="A106" s="72">
        <v>44931</v>
      </c>
      <c r="B106" s="72">
        <v>44962</v>
      </c>
      <c r="C106" s="14" t="s">
        <v>277</v>
      </c>
    </row>
    <row r="107" spans="1:3" x14ac:dyDescent="0.2">
      <c r="A107" s="76">
        <v>44932</v>
      </c>
      <c r="B107" s="76">
        <v>44963</v>
      </c>
      <c r="C107" s="77" t="s">
        <v>242</v>
      </c>
    </row>
    <row r="108" spans="1:3" x14ac:dyDescent="0.2">
      <c r="A108" s="76">
        <v>44935</v>
      </c>
      <c r="B108" s="76">
        <v>44966</v>
      </c>
      <c r="C108" s="77" t="s">
        <v>244</v>
      </c>
    </row>
    <row r="109" spans="1:3" x14ac:dyDescent="0.2">
      <c r="A109" s="76">
        <v>44935</v>
      </c>
      <c r="B109" s="76">
        <v>44966</v>
      </c>
      <c r="C109" s="77" t="s">
        <v>245</v>
      </c>
    </row>
    <row r="110" spans="1:3" x14ac:dyDescent="0.2">
      <c r="A110" s="76">
        <v>44935</v>
      </c>
      <c r="B110" s="76">
        <v>44966</v>
      </c>
      <c r="C110" s="77" t="s">
        <v>307</v>
      </c>
    </row>
    <row r="111" spans="1:3" ht="15" customHeight="1" x14ac:dyDescent="0.2">
      <c r="A111" s="76">
        <v>44935</v>
      </c>
      <c r="B111" s="76">
        <v>44966</v>
      </c>
      <c r="C111" s="77" t="s">
        <v>247</v>
      </c>
    </row>
    <row r="112" spans="1:3" x14ac:dyDescent="0.2">
      <c r="A112" s="76">
        <v>44935</v>
      </c>
      <c r="B112" s="76">
        <v>44966</v>
      </c>
      <c r="C112" s="77" t="s">
        <v>248</v>
      </c>
    </row>
    <row r="113" spans="1:3" x14ac:dyDescent="0.2">
      <c r="A113" s="76">
        <v>44935</v>
      </c>
      <c r="B113" s="76">
        <v>44966</v>
      </c>
      <c r="C113" s="77" t="s">
        <v>249</v>
      </c>
    </row>
    <row r="114" spans="1:3" x14ac:dyDescent="0.2">
      <c r="A114" s="76">
        <v>44935</v>
      </c>
      <c r="B114" s="76">
        <v>44966</v>
      </c>
      <c r="C114" s="77" t="s">
        <v>250</v>
      </c>
    </row>
    <row r="115" spans="1:3" x14ac:dyDescent="0.2">
      <c r="A115" s="76">
        <v>44935</v>
      </c>
      <c r="B115" s="76">
        <v>44966</v>
      </c>
      <c r="C115" s="77" t="s">
        <v>251</v>
      </c>
    </row>
    <row r="116" spans="1:3" x14ac:dyDescent="0.2">
      <c r="A116" s="76">
        <v>44935</v>
      </c>
      <c r="B116" s="76">
        <v>44966</v>
      </c>
      <c r="C116" s="77" t="s">
        <v>252</v>
      </c>
    </row>
    <row r="117" spans="1:3" x14ac:dyDescent="0.2">
      <c r="A117" s="76">
        <v>44935</v>
      </c>
      <c r="B117" s="76">
        <v>44966</v>
      </c>
      <c r="C117" s="77" t="s">
        <v>253</v>
      </c>
    </row>
    <row r="118" spans="1:3" x14ac:dyDescent="0.2">
      <c r="A118" s="76">
        <v>44935</v>
      </c>
      <c r="B118" s="76">
        <v>44966</v>
      </c>
      <c r="C118" s="77" t="s">
        <v>254</v>
      </c>
    </row>
    <row r="119" spans="1:3" ht="16" x14ac:dyDescent="0.2">
      <c r="A119" s="76">
        <v>44938</v>
      </c>
      <c r="B119" s="76">
        <v>44969</v>
      </c>
      <c r="C119" s="78" t="s">
        <v>255</v>
      </c>
    </row>
    <row r="120" spans="1:3" x14ac:dyDescent="0.2">
      <c r="A120" s="76">
        <v>44938</v>
      </c>
      <c r="B120" s="76">
        <v>44969</v>
      </c>
      <c r="C120" s="77" t="s">
        <v>256</v>
      </c>
    </row>
    <row r="121" spans="1:3" x14ac:dyDescent="0.2">
      <c r="A121" s="80">
        <v>44938</v>
      </c>
      <c r="B121" s="80">
        <v>44969</v>
      </c>
      <c r="C121" s="81" t="s">
        <v>257</v>
      </c>
    </row>
    <row r="122" spans="1:3" x14ac:dyDescent="0.2">
      <c r="A122" s="76">
        <v>44938</v>
      </c>
      <c r="B122" s="76">
        <v>44969</v>
      </c>
      <c r="C122" s="77" t="s">
        <v>258</v>
      </c>
    </row>
    <row r="123" spans="1:3" x14ac:dyDescent="0.2">
      <c r="A123" s="80">
        <v>44938</v>
      </c>
      <c r="B123" s="80">
        <v>44969</v>
      </c>
      <c r="C123" s="81" t="s">
        <v>259</v>
      </c>
    </row>
    <row r="124" spans="1:3" x14ac:dyDescent="0.2">
      <c r="A124" s="76">
        <v>44940</v>
      </c>
      <c r="B124" s="76">
        <v>44971</v>
      </c>
      <c r="C124" s="77" t="s">
        <v>226</v>
      </c>
    </row>
    <row r="125" spans="1:3" x14ac:dyDescent="0.2">
      <c r="A125" s="76">
        <v>44942</v>
      </c>
      <c r="B125" s="76">
        <v>44973</v>
      </c>
      <c r="C125" s="77" t="s">
        <v>229</v>
      </c>
    </row>
    <row r="126" spans="1:3" x14ac:dyDescent="0.2">
      <c r="A126" s="76">
        <v>44944</v>
      </c>
      <c r="B126" s="76">
        <v>44975</v>
      </c>
      <c r="C126" s="77" t="s">
        <v>231</v>
      </c>
    </row>
    <row r="127" spans="1:3" x14ac:dyDescent="0.2">
      <c r="A127" s="76">
        <v>44944</v>
      </c>
      <c r="B127" s="76">
        <v>44975</v>
      </c>
      <c r="C127" s="77" t="s">
        <v>232</v>
      </c>
    </row>
    <row r="128" spans="1:3" x14ac:dyDescent="0.2">
      <c r="A128" s="76">
        <v>44944</v>
      </c>
      <c r="B128" s="76">
        <v>44975</v>
      </c>
      <c r="C128" s="77" t="s">
        <v>233</v>
      </c>
    </row>
    <row r="129" spans="1:3" x14ac:dyDescent="0.2">
      <c r="A129" s="76">
        <v>44944</v>
      </c>
      <c r="B129" s="76">
        <v>45309</v>
      </c>
      <c r="C129" s="77" t="s">
        <v>198</v>
      </c>
    </row>
    <row r="130" spans="1:3" x14ac:dyDescent="0.2">
      <c r="A130" s="76">
        <v>44945</v>
      </c>
      <c r="B130" s="76">
        <v>44976</v>
      </c>
      <c r="C130" s="77" t="s">
        <v>234</v>
      </c>
    </row>
    <row r="131" spans="1:3" x14ac:dyDescent="0.2">
      <c r="A131" s="76">
        <v>44945</v>
      </c>
      <c r="B131" s="76">
        <v>44976</v>
      </c>
      <c r="C131" s="77" t="s">
        <v>235</v>
      </c>
    </row>
    <row r="132" spans="1:3" x14ac:dyDescent="0.2">
      <c r="A132" s="76">
        <v>44945</v>
      </c>
      <c r="B132" s="76">
        <v>44976</v>
      </c>
      <c r="C132" s="77" t="s">
        <v>236</v>
      </c>
    </row>
    <row r="133" spans="1:3" x14ac:dyDescent="0.2">
      <c r="A133" s="76">
        <v>44945</v>
      </c>
      <c r="B133" s="76">
        <v>44976</v>
      </c>
      <c r="C133" s="77" t="s">
        <v>237</v>
      </c>
    </row>
    <row r="134" spans="1:3" x14ac:dyDescent="0.2">
      <c r="A134" s="76">
        <v>44945</v>
      </c>
      <c r="B134" s="76">
        <v>44976</v>
      </c>
      <c r="C134" s="77" t="s">
        <v>238</v>
      </c>
    </row>
    <row r="135" spans="1:3" x14ac:dyDescent="0.2">
      <c r="A135" s="76">
        <v>44947</v>
      </c>
      <c r="B135" s="76">
        <v>44978</v>
      </c>
      <c r="C135" s="77" t="s">
        <v>211</v>
      </c>
    </row>
    <row r="136" spans="1:3" x14ac:dyDescent="0.2">
      <c r="A136" s="76">
        <v>44949</v>
      </c>
      <c r="B136" s="76">
        <v>44980</v>
      </c>
      <c r="C136" s="77" t="s">
        <v>212</v>
      </c>
    </row>
  </sheetData>
  <autoFilter ref="A67:C108" xr:uid="{038733DB-B72B-4BC3-8AD9-7B1B29614B3B}">
    <sortState xmlns:xlrd2="http://schemas.microsoft.com/office/spreadsheetml/2017/richdata2" ref="A68:C137">
      <sortCondition ref="A67:A108"/>
    </sortState>
  </autoFilter>
  <mergeCells count="37">
    <mergeCell ref="A63:C63"/>
    <mergeCell ref="A64:C64"/>
    <mergeCell ref="A65:C65"/>
    <mergeCell ref="A66:C66"/>
    <mergeCell ref="A28:C28"/>
    <mergeCell ref="A29:C29"/>
    <mergeCell ref="A30:C30"/>
    <mergeCell ref="A31:C31"/>
    <mergeCell ref="A61:C61"/>
    <mergeCell ref="A62:C62"/>
    <mergeCell ref="A27:C27"/>
    <mergeCell ref="B16:C16"/>
    <mergeCell ref="B17:C17"/>
    <mergeCell ref="B18:C18"/>
    <mergeCell ref="A19:C19"/>
    <mergeCell ref="A20:C20"/>
    <mergeCell ref="A21:C21"/>
    <mergeCell ref="A22:C22"/>
    <mergeCell ref="A23:C23"/>
    <mergeCell ref="A24:C24"/>
    <mergeCell ref="A25:C25"/>
    <mergeCell ref="A26:C26"/>
    <mergeCell ref="B15:C15"/>
    <mergeCell ref="A1:C1"/>
    <mergeCell ref="B2:C2"/>
    <mergeCell ref="A3:C3"/>
    <mergeCell ref="B4:C4"/>
    <mergeCell ref="B5:C5"/>
    <mergeCell ref="B8:C8"/>
    <mergeCell ref="B9:C9"/>
    <mergeCell ref="B10:C10"/>
    <mergeCell ref="B12:C12"/>
    <mergeCell ref="B13:C13"/>
    <mergeCell ref="A14:C14"/>
    <mergeCell ref="B6:C6"/>
    <mergeCell ref="B7:C7"/>
    <mergeCell ref="B11:C11"/>
  </mergeCells>
  <conditionalFormatting sqref="B104:B121">
    <cfRule type="cellIs" dxfId="4" priority="3" operator="lessThanOrEqual">
      <formula>TODAY()</formula>
    </cfRule>
  </conditionalFormatting>
  <conditionalFormatting sqref="B122:B123">
    <cfRule type="cellIs" dxfId="3" priority="2" operator="lessThanOrEqual">
      <formula>TODAY()</formula>
    </cfRule>
  </conditionalFormatting>
  <conditionalFormatting sqref="B124:B136">
    <cfRule type="cellIs" dxfId="2" priority="1" operator="lessThanOrEqual">
      <formula>TODAY()</formula>
    </cfRule>
  </conditionalFormatting>
  <dataValidations count="1">
    <dataValidation type="list" allowBlank="1" showInputMessage="1" showErrorMessage="1" sqref="B32:B60" xr:uid="{E69A230B-9E2C-4CB3-9487-AC2D85126B22}">
      <formula1>"Design Survey, Construction Survey, ROW Verification"</formula1>
    </dataValidation>
  </dataValidations>
  <pageMargins left="0.7" right="0.7" top="0.75" bottom="0.75" header="0.3" footer="0.3"/>
  <pageSetup scale="61" fitToHeight="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25B70-090A-4DC0-B4D8-7F4750AB9470}">
  <sheetPr>
    <pageSetUpPr fitToPage="1"/>
  </sheetPr>
  <dimension ref="A1:S140"/>
  <sheetViews>
    <sheetView topLeftCell="A120" zoomScaleNormal="100" workbookViewId="0">
      <selection activeCell="A66" sqref="A66:C140"/>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308</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261</v>
      </c>
      <c r="B4" s="121" t="s">
        <v>86</v>
      </c>
      <c r="C4" s="124"/>
      <c r="F4" s="16"/>
      <c r="H4" s="15"/>
    </row>
    <row r="5" spans="1:19" ht="15" customHeight="1" x14ac:dyDescent="0.2">
      <c r="A5" s="32" t="s">
        <v>85</v>
      </c>
      <c r="B5" s="121" t="s">
        <v>86</v>
      </c>
      <c r="C5" s="124"/>
      <c r="F5" s="16"/>
      <c r="H5" s="15"/>
    </row>
    <row r="6" spans="1:19" ht="14.5" customHeight="1" x14ac:dyDescent="0.2">
      <c r="A6" s="32" t="s">
        <v>157</v>
      </c>
      <c r="B6" s="121" t="s">
        <v>86</v>
      </c>
      <c r="C6" s="124"/>
      <c r="S6" s="1"/>
    </row>
    <row r="7" spans="1:19" ht="14.5" customHeight="1" x14ac:dyDescent="0.2">
      <c r="A7" s="32" t="s">
        <v>309</v>
      </c>
      <c r="B7" s="121" t="s">
        <v>310</v>
      </c>
      <c r="C7" s="124"/>
      <c r="S7" s="1"/>
    </row>
    <row r="8" spans="1:19" ht="14.5" customHeight="1" x14ac:dyDescent="0.2">
      <c r="A8" s="32" t="s">
        <v>311</v>
      </c>
      <c r="B8" s="107" t="s">
        <v>90</v>
      </c>
      <c r="C8" s="107"/>
      <c r="S8" s="1"/>
    </row>
    <row r="9" spans="1:19" ht="14.5" customHeight="1" x14ac:dyDescent="0.2">
      <c r="A9" s="32" t="s">
        <v>287</v>
      </c>
      <c r="B9" s="107" t="s">
        <v>90</v>
      </c>
      <c r="C9" s="107"/>
      <c r="S9" s="1"/>
    </row>
    <row r="10" spans="1:19" x14ac:dyDescent="0.2">
      <c r="A10" s="32"/>
      <c r="B10" s="107"/>
      <c r="C10" s="107"/>
      <c r="S10" s="1"/>
    </row>
    <row r="11" spans="1:19" x14ac:dyDescent="0.2">
      <c r="A11" s="98"/>
      <c r="B11" s="107"/>
      <c r="C11" s="107"/>
      <c r="S11" s="1"/>
    </row>
    <row r="12" spans="1:19" x14ac:dyDescent="0.2">
      <c r="A12" s="140" t="s">
        <v>92</v>
      </c>
      <c r="B12" s="141"/>
      <c r="C12" s="142"/>
      <c r="S12" s="1"/>
    </row>
    <row r="13" spans="1:19" ht="16" x14ac:dyDescent="0.2">
      <c r="A13" s="14" t="s">
        <v>93</v>
      </c>
      <c r="B13" s="143" t="s">
        <v>94</v>
      </c>
      <c r="C13" s="143"/>
      <c r="S13" s="1"/>
    </row>
    <row r="14" spans="1:19" ht="16" x14ac:dyDescent="0.2">
      <c r="A14" s="14" t="s">
        <v>95</v>
      </c>
      <c r="B14" s="143" t="s">
        <v>94</v>
      </c>
      <c r="C14" s="143"/>
      <c r="S14" s="1"/>
    </row>
    <row r="15" spans="1:19" ht="15" customHeight="1" x14ac:dyDescent="0.2">
      <c r="A15" s="64"/>
      <c r="B15" s="122"/>
      <c r="C15" s="122"/>
      <c r="S15" s="1"/>
    </row>
    <row r="16" spans="1:19" ht="14.5" customHeight="1" x14ac:dyDescent="0.2">
      <c r="A16" s="64"/>
      <c r="B16" s="122"/>
      <c r="C16" s="122"/>
      <c r="S16" s="1"/>
    </row>
    <row r="17" spans="1:14" ht="16" x14ac:dyDescent="0.2">
      <c r="A17" s="116" t="s">
        <v>7</v>
      </c>
      <c r="B17" s="117"/>
      <c r="C17" s="118"/>
      <c r="N17" s="2" t="s">
        <v>9</v>
      </c>
    </row>
    <row r="18" spans="1:14" s="1" customFormat="1" ht="14.75" customHeight="1" x14ac:dyDescent="0.2">
      <c r="A18" s="134"/>
      <c r="B18" s="134"/>
      <c r="C18" s="135"/>
    </row>
    <row r="19" spans="1:14" s="1" customFormat="1" ht="14.75" customHeight="1" x14ac:dyDescent="0.2">
      <c r="A19" s="134"/>
      <c r="B19" s="134"/>
      <c r="C19" s="135"/>
    </row>
    <row r="20" spans="1:14" s="1" customFormat="1" ht="14.75" customHeight="1" x14ac:dyDescent="0.2">
      <c r="A20" s="134"/>
      <c r="B20" s="134"/>
      <c r="C20" s="135"/>
    </row>
    <row r="21" spans="1:14" s="1" customFormat="1" ht="14.75" customHeight="1" x14ac:dyDescent="0.2">
      <c r="A21" s="134"/>
      <c r="B21" s="134"/>
      <c r="C21" s="135"/>
    </row>
    <row r="22" spans="1:14" s="1" customFormat="1" ht="14.75" customHeight="1" x14ac:dyDescent="0.2">
      <c r="A22" s="116" t="s">
        <v>96</v>
      </c>
      <c r="B22" s="117"/>
      <c r="C22" s="118"/>
    </row>
    <row r="23" spans="1:14" x14ac:dyDescent="0.2">
      <c r="A23" s="134"/>
      <c r="B23" s="134"/>
      <c r="C23" s="135"/>
    </row>
    <row r="24" spans="1:14" s="1" customFormat="1" ht="15" customHeight="1" x14ac:dyDescent="0.2">
      <c r="A24" s="136"/>
      <c r="B24" s="134"/>
      <c r="C24" s="135"/>
    </row>
    <row r="25" spans="1:14" s="1" customFormat="1" x14ac:dyDescent="0.2">
      <c r="A25" s="136"/>
      <c r="B25" s="134"/>
      <c r="C25" s="135"/>
    </row>
    <row r="26" spans="1:14" s="1" customFormat="1" ht="15" customHeight="1" x14ac:dyDescent="0.2">
      <c r="A26" s="121"/>
      <c r="B26" s="121"/>
      <c r="C26" s="107"/>
    </row>
    <row r="27" spans="1:14" s="1" customFormat="1" x14ac:dyDescent="0.2">
      <c r="A27" s="121"/>
      <c r="B27" s="121"/>
      <c r="C27" s="107"/>
    </row>
    <row r="28" spans="1:14" s="1" customFormat="1" x14ac:dyDescent="0.2">
      <c r="A28" s="121"/>
      <c r="B28" s="121"/>
      <c r="C28" s="107"/>
    </row>
    <row r="29" spans="1:14" s="1" customFormat="1" x14ac:dyDescent="0.2">
      <c r="A29" s="112" t="s">
        <v>8</v>
      </c>
      <c r="B29" s="113"/>
      <c r="C29" s="114"/>
    </row>
    <row r="30" spans="1:14" s="1" customFormat="1" ht="16" x14ac:dyDescent="0.2">
      <c r="A30" s="100" t="s">
        <v>10</v>
      </c>
      <c r="B30" s="38" t="s">
        <v>11</v>
      </c>
      <c r="C30" s="38"/>
    </row>
    <row r="31" spans="1:14" ht="16" x14ac:dyDescent="0.2">
      <c r="A31" s="65" t="s">
        <v>12</v>
      </c>
      <c r="B31" s="38" t="s">
        <v>13</v>
      </c>
      <c r="C31" s="38"/>
    </row>
    <row r="32" spans="1:14" ht="16" x14ac:dyDescent="0.2">
      <c r="A32" s="35" t="s">
        <v>18</v>
      </c>
      <c r="B32" s="38" t="s">
        <v>11</v>
      </c>
      <c r="C32" s="38"/>
    </row>
    <row r="33" spans="1:6" s="1" customFormat="1" ht="16" x14ac:dyDescent="0.2">
      <c r="A33" s="36" t="s">
        <v>97</v>
      </c>
      <c r="B33" s="38" t="s">
        <v>13</v>
      </c>
      <c r="C33" s="38"/>
    </row>
    <row r="34" spans="1:6" s="1" customFormat="1" ht="16" x14ac:dyDescent="0.2">
      <c r="A34" s="66" t="s">
        <v>98</v>
      </c>
      <c r="B34" s="98" t="s">
        <v>13</v>
      </c>
      <c r="C34" s="98"/>
    </row>
    <row r="35" spans="1:6" s="1" customFormat="1" ht="16" x14ac:dyDescent="0.2">
      <c r="A35" s="67" t="s">
        <v>99</v>
      </c>
      <c r="B35" s="98" t="s">
        <v>11</v>
      </c>
      <c r="C35" s="98"/>
    </row>
    <row r="36" spans="1:6" s="1" customFormat="1" ht="16" x14ac:dyDescent="0.2">
      <c r="A36" s="68" t="s">
        <v>100</v>
      </c>
      <c r="B36" s="98" t="s">
        <v>11</v>
      </c>
      <c r="C36" s="98"/>
    </row>
    <row r="37" spans="1:6" s="1" customFormat="1" ht="16" x14ac:dyDescent="0.2">
      <c r="A37" s="66" t="s">
        <v>101</v>
      </c>
      <c r="B37" s="98" t="s">
        <v>11</v>
      </c>
      <c r="C37" s="98"/>
    </row>
    <row r="38" spans="1:6" ht="16.5" customHeight="1" x14ac:dyDescent="0.2">
      <c r="A38" s="66" t="s">
        <v>102</v>
      </c>
      <c r="B38" s="98" t="s">
        <v>13</v>
      </c>
      <c r="C38" s="98"/>
    </row>
    <row r="39" spans="1:6" s="1" customFormat="1" ht="16" x14ac:dyDescent="0.2">
      <c r="A39" s="69" t="s">
        <v>103</v>
      </c>
      <c r="B39" s="54" t="s">
        <v>11</v>
      </c>
      <c r="C39" s="54"/>
    </row>
    <row r="40" spans="1:6" ht="16.5" customHeight="1" x14ac:dyDescent="0.2">
      <c r="A40" s="64" t="s">
        <v>104</v>
      </c>
      <c r="B40" s="102" t="s">
        <v>11</v>
      </c>
      <c r="C40" s="102"/>
    </row>
    <row r="41" spans="1:6" ht="16" x14ac:dyDescent="0.2">
      <c r="A41" s="64" t="s">
        <v>105</v>
      </c>
      <c r="B41" s="102" t="s">
        <v>11</v>
      </c>
      <c r="C41" s="102"/>
    </row>
    <row r="42" spans="1:6" ht="16" x14ac:dyDescent="0.2">
      <c r="A42" s="70" t="s">
        <v>14</v>
      </c>
      <c r="B42" s="52" t="s">
        <v>11</v>
      </c>
      <c r="C42" s="52"/>
    </row>
    <row r="43" spans="1:6" ht="15" customHeight="1" x14ac:dyDescent="0.2">
      <c r="A43" s="66" t="s">
        <v>106</v>
      </c>
      <c r="B43" s="98" t="s">
        <v>11</v>
      </c>
      <c r="C43" s="98"/>
    </row>
    <row r="44" spans="1:6" ht="16" x14ac:dyDescent="0.2">
      <c r="A44" s="71" t="s">
        <v>107</v>
      </c>
      <c r="B44" s="49" t="s">
        <v>11</v>
      </c>
      <c r="C44" s="50"/>
      <c r="F44" s="4"/>
    </row>
    <row r="45" spans="1:6" ht="16" x14ac:dyDescent="0.2">
      <c r="A45" s="66" t="s">
        <v>108</v>
      </c>
      <c r="B45" s="98" t="s">
        <v>13</v>
      </c>
      <c r="C45" s="98"/>
    </row>
    <row r="46" spans="1:6" ht="16" x14ac:dyDescent="0.2">
      <c r="A46" s="71" t="s">
        <v>109</v>
      </c>
      <c r="B46" s="49" t="s">
        <v>110</v>
      </c>
      <c r="C46" s="50"/>
    </row>
    <row r="47" spans="1:6" s="75" customFormat="1" ht="16" x14ac:dyDescent="0.2">
      <c r="A47" s="73" t="s">
        <v>111</v>
      </c>
      <c r="B47" s="74" t="s">
        <v>13</v>
      </c>
      <c r="C47" s="74"/>
    </row>
    <row r="48" spans="1:6" ht="16.5" customHeight="1" x14ac:dyDescent="0.2">
      <c r="A48" s="71" t="s">
        <v>112</v>
      </c>
      <c r="B48" s="49" t="s">
        <v>11</v>
      </c>
      <c r="C48" s="50"/>
    </row>
    <row r="49" spans="1:3" ht="16.5" customHeight="1" x14ac:dyDescent="0.2">
      <c r="A49" s="69" t="s">
        <v>113</v>
      </c>
      <c r="B49" s="54" t="s">
        <v>11</v>
      </c>
      <c r="C49" s="54"/>
    </row>
    <row r="50" spans="1:3" s="1" customFormat="1" ht="16" x14ac:dyDescent="0.2">
      <c r="A50" s="69" t="s">
        <v>114</v>
      </c>
      <c r="B50" s="54" t="s">
        <v>13</v>
      </c>
      <c r="C50" s="54"/>
    </row>
    <row r="51" spans="1:3" ht="16.5" customHeight="1" x14ac:dyDescent="0.2">
      <c r="A51" s="64" t="s">
        <v>115</v>
      </c>
      <c r="B51" s="102" t="s">
        <v>11</v>
      </c>
      <c r="C51" s="102"/>
    </row>
    <row r="52" spans="1:3" s="1" customFormat="1" ht="16" x14ac:dyDescent="0.2">
      <c r="A52" s="64" t="s">
        <v>116</v>
      </c>
      <c r="B52" s="102" t="s">
        <v>110</v>
      </c>
      <c r="C52" s="102"/>
    </row>
    <row r="53" spans="1:3" ht="16.5" customHeight="1" x14ac:dyDescent="0.2">
      <c r="A53" s="64" t="s">
        <v>117</v>
      </c>
      <c r="B53" s="102" t="s">
        <v>11</v>
      </c>
      <c r="C53" s="102"/>
    </row>
    <row r="54" spans="1:3" ht="21" customHeight="1" x14ac:dyDescent="0.2">
      <c r="A54" s="64" t="s">
        <v>118</v>
      </c>
      <c r="B54" s="102" t="s">
        <v>110</v>
      </c>
      <c r="C54" s="102"/>
    </row>
    <row r="55" spans="1:3" ht="16.5" customHeight="1" x14ac:dyDescent="0.2">
      <c r="A55" s="64" t="s">
        <v>117</v>
      </c>
      <c r="B55" s="102" t="s">
        <v>11</v>
      </c>
      <c r="C55" s="102"/>
    </row>
    <row r="56" spans="1:3" ht="16.5" customHeight="1" x14ac:dyDescent="0.2">
      <c r="A56" s="19" t="s">
        <v>119</v>
      </c>
      <c r="B56" s="102" t="s">
        <v>13</v>
      </c>
      <c r="C56" s="102"/>
    </row>
    <row r="57" spans="1:3" ht="16.5" customHeight="1" x14ac:dyDescent="0.2">
      <c r="A57" s="19" t="s">
        <v>120</v>
      </c>
      <c r="B57" s="102" t="s">
        <v>11</v>
      </c>
      <c r="C57" s="102"/>
    </row>
    <row r="58" spans="1:3" ht="16.5" customHeight="1" x14ac:dyDescent="0.2">
      <c r="A58" s="19" t="s">
        <v>121</v>
      </c>
      <c r="B58" s="102" t="s">
        <v>11</v>
      </c>
      <c r="C58" s="102"/>
    </row>
    <row r="59" spans="1:3" ht="18" customHeight="1" x14ac:dyDescent="0.2">
      <c r="A59" s="137" t="s">
        <v>22</v>
      </c>
      <c r="B59" s="138"/>
      <c r="C59" s="139"/>
    </row>
    <row r="60" spans="1:3" x14ac:dyDescent="0.2">
      <c r="A60" s="125" t="s">
        <v>23</v>
      </c>
      <c r="B60" s="126"/>
      <c r="C60" s="127"/>
    </row>
    <row r="61" spans="1:3" ht="16.5" customHeight="1" x14ac:dyDescent="0.2">
      <c r="A61" s="121" t="s">
        <v>263</v>
      </c>
      <c r="B61" s="123"/>
      <c r="C61" s="124"/>
    </row>
    <row r="62" spans="1:3" x14ac:dyDescent="0.2">
      <c r="A62" s="125" t="s">
        <v>264</v>
      </c>
      <c r="B62" s="126"/>
      <c r="C62" s="127"/>
    </row>
    <row r="63" spans="1:3" ht="45" customHeight="1" x14ac:dyDescent="0.2">
      <c r="A63" s="130" t="s">
        <v>265</v>
      </c>
      <c r="B63" s="130"/>
      <c r="C63" s="131"/>
    </row>
    <row r="64" spans="1:3" x14ac:dyDescent="0.2">
      <c r="A64" s="112" t="s">
        <v>27</v>
      </c>
      <c r="B64" s="113"/>
      <c r="C64" s="114"/>
    </row>
    <row r="65" spans="1:3" ht="16" x14ac:dyDescent="0.2">
      <c r="A65" s="5" t="s">
        <v>28</v>
      </c>
      <c r="B65" s="5" t="s">
        <v>29</v>
      </c>
      <c r="C65" s="6" t="s">
        <v>30</v>
      </c>
    </row>
    <row r="66" spans="1:3" ht="16" x14ac:dyDescent="0.2">
      <c r="A66" s="72">
        <v>44905</v>
      </c>
      <c r="B66" s="72">
        <v>44936</v>
      </c>
      <c r="C66" s="14" t="s">
        <v>312</v>
      </c>
    </row>
    <row r="67" spans="1:3" ht="16" x14ac:dyDescent="0.2">
      <c r="A67" s="72">
        <v>44907</v>
      </c>
      <c r="B67" s="72">
        <v>44938</v>
      </c>
      <c r="C67" s="14" t="s">
        <v>313</v>
      </c>
    </row>
    <row r="68" spans="1:3" ht="16" x14ac:dyDescent="0.2">
      <c r="A68" s="72">
        <v>44907</v>
      </c>
      <c r="B68" s="72">
        <v>44938</v>
      </c>
      <c r="C68" s="14" t="s">
        <v>314</v>
      </c>
    </row>
    <row r="69" spans="1:3" ht="16" x14ac:dyDescent="0.2">
      <c r="A69" s="72">
        <v>44907</v>
      </c>
      <c r="B69" s="72">
        <v>44938</v>
      </c>
      <c r="C69" s="14" t="s">
        <v>315</v>
      </c>
    </row>
    <row r="70" spans="1:3" ht="16" x14ac:dyDescent="0.2">
      <c r="A70" s="72">
        <v>44907</v>
      </c>
      <c r="B70" s="72">
        <v>44938</v>
      </c>
      <c r="C70" s="14" t="s">
        <v>316</v>
      </c>
    </row>
    <row r="71" spans="1:3" ht="16" x14ac:dyDescent="0.2">
      <c r="A71" s="72">
        <v>44907</v>
      </c>
      <c r="B71" s="72">
        <v>44938</v>
      </c>
      <c r="C71" s="14" t="s">
        <v>317</v>
      </c>
    </row>
    <row r="72" spans="1:3" ht="16" x14ac:dyDescent="0.2">
      <c r="A72" s="72">
        <v>44907</v>
      </c>
      <c r="B72" s="72">
        <v>44938</v>
      </c>
      <c r="C72" s="14" t="s">
        <v>318</v>
      </c>
    </row>
    <row r="73" spans="1:3" ht="16" x14ac:dyDescent="0.2">
      <c r="A73" s="72">
        <v>44907</v>
      </c>
      <c r="B73" s="72">
        <v>44938</v>
      </c>
      <c r="C73" s="14" t="s">
        <v>319</v>
      </c>
    </row>
    <row r="74" spans="1:3" ht="16" x14ac:dyDescent="0.2">
      <c r="A74" s="72">
        <v>44907</v>
      </c>
      <c r="B74" s="72">
        <v>44938</v>
      </c>
      <c r="C74" s="14" t="s">
        <v>320</v>
      </c>
    </row>
    <row r="75" spans="1:3" ht="16" x14ac:dyDescent="0.2">
      <c r="A75" s="72">
        <v>44907</v>
      </c>
      <c r="B75" s="72">
        <v>44938</v>
      </c>
      <c r="C75" s="14" t="s">
        <v>321</v>
      </c>
    </row>
    <row r="76" spans="1:3" ht="16" x14ac:dyDescent="0.2">
      <c r="A76" s="72">
        <v>44907</v>
      </c>
      <c r="B76" s="72">
        <v>44938</v>
      </c>
      <c r="C76" s="14" t="s">
        <v>322</v>
      </c>
    </row>
    <row r="77" spans="1:3" ht="16" x14ac:dyDescent="0.2">
      <c r="A77" s="72">
        <v>44907</v>
      </c>
      <c r="B77" s="72">
        <v>44938</v>
      </c>
      <c r="C77" s="14" t="s">
        <v>323</v>
      </c>
    </row>
    <row r="78" spans="1:3" ht="16" x14ac:dyDescent="0.2">
      <c r="A78" s="72">
        <v>44908</v>
      </c>
      <c r="B78" s="72">
        <v>44939</v>
      </c>
      <c r="C78" s="14" t="s">
        <v>324</v>
      </c>
    </row>
    <row r="79" spans="1:3" ht="16" x14ac:dyDescent="0.2">
      <c r="A79" s="72">
        <v>44908</v>
      </c>
      <c r="B79" s="72">
        <v>44939</v>
      </c>
      <c r="C79" s="14" t="s">
        <v>325</v>
      </c>
    </row>
    <row r="80" spans="1:3" ht="16" x14ac:dyDescent="0.2">
      <c r="A80" s="72">
        <v>44909</v>
      </c>
      <c r="B80" s="72">
        <v>44940</v>
      </c>
      <c r="C80" s="14" t="s">
        <v>326</v>
      </c>
    </row>
    <row r="81" spans="1:3" ht="16" x14ac:dyDescent="0.2">
      <c r="A81" s="72">
        <v>44909</v>
      </c>
      <c r="B81" s="72">
        <v>44940</v>
      </c>
      <c r="C81" s="14" t="s">
        <v>327</v>
      </c>
    </row>
    <row r="82" spans="1:3" ht="16" x14ac:dyDescent="0.2">
      <c r="A82" s="72">
        <v>44909</v>
      </c>
      <c r="B82" s="72">
        <v>44940</v>
      </c>
      <c r="C82" s="14" t="s">
        <v>328</v>
      </c>
    </row>
    <row r="83" spans="1:3" ht="16" x14ac:dyDescent="0.2">
      <c r="A83" s="72">
        <v>44910</v>
      </c>
      <c r="B83" s="72">
        <v>44941</v>
      </c>
      <c r="C83" s="14" t="s">
        <v>329</v>
      </c>
    </row>
    <row r="84" spans="1:3" ht="16" x14ac:dyDescent="0.2">
      <c r="A84" s="72">
        <v>44910</v>
      </c>
      <c r="B84" s="72">
        <v>44941</v>
      </c>
      <c r="C84" s="14" t="s">
        <v>330</v>
      </c>
    </row>
    <row r="85" spans="1:3" ht="16" x14ac:dyDescent="0.2">
      <c r="A85" s="72">
        <v>44911</v>
      </c>
      <c r="B85" s="72">
        <v>44942</v>
      </c>
      <c r="C85" s="14" t="s">
        <v>289</v>
      </c>
    </row>
    <row r="86" spans="1:3" ht="16" x14ac:dyDescent="0.2">
      <c r="A86" s="72">
        <v>44911</v>
      </c>
      <c r="B86" s="72">
        <v>44942</v>
      </c>
      <c r="C86" s="14" t="s">
        <v>229</v>
      </c>
    </row>
    <row r="87" spans="1:3" ht="16" x14ac:dyDescent="0.2">
      <c r="A87" s="72">
        <v>44911</v>
      </c>
      <c r="B87" s="72">
        <v>44942</v>
      </c>
      <c r="C87" s="14" t="s">
        <v>290</v>
      </c>
    </row>
    <row r="88" spans="1:3" ht="16" x14ac:dyDescent="0.2">
      <c r="A88" s="72">
        <v>44911</v>
      </c>
      <c r="B88" s="72">
        <v>44942</v>
      </c>
      <c r="C88" s="14" t="s">
        <v>291</v>
      </c>
    </row>
    <row r="89" spans="1:3" ht="16" x14ac:dyDescent="0.2">
      <c r="A89" s="72">
        <v>44911</v>
      </c>
      <c r="B89" s="72">
        <v>44942</v>
      </c>
      <c r="C89" s="14" t="s">
        <v>292</v>
      </c>
    </row>
    <row r="90" spans="1:3" ht="16" x14ac:dyDescent="0.2">
      <c r="A90" s="72">
        <v>44911</v>
      </c>
      <c r="B90" s="72">
        <v>44942</v>
      </c>
      <c r="C90" s="14" t="s">
        <v>293</v>
      </c>
    </row>
    <row r="91" spans="1:3" ht="16" x14ac:dyDescent="0.2">
      <c r="A91" s="72">
        <v>44914</v>
      </c>
      <c r="B91" s="72">
        <v>44945</v>
      </c>
      <c r="C91" s="14" t="s">
        <v>294</v>
      </c>
    </row>
    <row r="92" spans="1:3" ht="16" x14ac:dyDescent="0.2">
      <c r="A92" s="72">
        <v>44914</v>
      </c>
      <c r="B92" s="72">
        <v>44945</v>
      </c>
      <c r="C92" s="14" t="s">
        <v>295</v>
      </c>
    </row>
    <row r="93" spans="1:3" ht="16" x14ac:dyDescent="0.2">
      <c r="A93" s="72">
        <v>44914</v>
      </c>
      <c r="B93" s="72">
        <v>44945</v>
      </c>
      <c r="C93" s="14" t="s">
        <v>296</v>
      </c>
    </row>
    <row r="94" spans="1:3" ht="16" x14ac:dyDescent="0.2">
      <c r="A94" s="72">
        <v>44914</v>
      </c>
      <c r="B94" s="72">
        <v>44945</v>
      </c>
      <c r="C94" s="14" t="s">
        <v>297</v>
      </c>
    </row>
    <row r="95" spans="1:3" ht="16" x14ac:dyDescent="0.2">
      <c r="A95" s="72">
        <v>44916</v>
      </c>
      <c r="B95" s="72">
        <v>44947</v>
      </c>
      <c r="C95" s="14" t="s">
        <v>298</v>
      </c>
    </row>
    <row r="96" spans="1:3" ht="16" x14ac:dyDescent="0.2">
      <c r="A96" s="72">
        <v>44916</v>
      </c>
      <c r="B96" s="72">
        <v>44947</v>
      </c>
      <c r="C96" s="14" t="s">
        <v>299</v>
      </c>
    </row>
    <row r="97" spans="1:3" ht="16" x14ac:dyDescent="0.2">
      <c r="A97" s="72">
        <v>44916</v>
      </c>
      <c r="B97" s="72">
        <v>44947</v>
      </c>
      <c r="C97" s="14" t="s">
        <v>300</v>
      </c>
    </row>
    <row r="98" spans="1:3" ht="16" x14ac:dyDescent="0.2">
      <c r="A98" s="72">
        <v>44916</v>
      </c>
      <c r="B98" s="72">
        <v>44947</v>
      </c>
      <c r="C98" s="14" t="s">
        <v>301</v>
      </c>
    </row>
    <row r="99" spans="1:3" ht="16" x14ac:dyDescent="0.2">
      <c r="A99" s="72">
        <v>44916</v>
      </c>
      <c r="B99" s="72">
        <v>44947</v>
      </c>
      <c r="C99" s="14" t="s">
        <v>302</v>
      </c>
    </row>
    <row r="100" spans="1:3" ht="16" x14ac:dyDescent="0.2">
      <c r="A100" s="72">
        <v>44917</v>
      </c>
      <c r="B100" s="72">
        <v>44948</v>
      </c>
      <c r="C100" s="14" t="s">
        <v>303</v>
      </c>
    </row>
    <row r="101" spans="1:3" ht="16" x14ac:dyDescent="0.2">
      <c r="A101" s="72">
        <v>44917</v>
      </c>
      <c r="B101" s="72">
        <v>44948</v>
      </c>
      <c r="C101" s="14" t="s">
        <v>304</v>
      </c>
    </row>
    <row r="102" spans="1:3" x14ac:dyDescent="0.2">
      <c r="A102" s="76">
        <v>44920</v>
      </c>
      <c r="B102" s="76">
        <v>44951</v>
      </c>
      <c r="C102" s="77" t="s">
        <v>280</v>
      </c>
    </row>
    <row r="103" spans="1:3" ht="16" x14ac:dyDescent="0.2">
      <c r="A103" s="72">
        <v>44921</v>
      </c>
      <c r="B103" s="72">
        <v>44952</v>
      </c>
      <c r="C103" s="14" t="s">
        <v>281</v>
      </c>
    </row>
    <row r="104" spans="1:3" ht="16" x14ac:dyDescent="0.2">
      <c r="A104" s="72">
        <v>44922</v>
      </c>
      <c r="B104" s="72">
        <v>44953</v>
      </c>
      <c r="C104" s="14" t="s">
        <v>282</v>
      </c>
    </row>
    <row r="105" spans="1:3" ht="16" x14ac:dyDescent="0.2">
      <c r="A105" s="72">
        <v>44923</v>
      </c>
      <c r="B105" s="72">
        <v>44954</v>
      </c>
      <c r="C105" s="14" t="s">
        <v>137</v>
      </c>
    </row>
    <row r="106" spans="1:3" x14ac:dyDescent="0.2">
      <c r="A106" s="76">
        <v>44924</v>
      </c>
      <c r="B106" s="76">
        <v>44955</v>
      </c>
      <c r="C106" s="77" t="s">
        <v>284</v>
      </c>
    </row>
    <row r="107" spans="1:3" x14ac:dyDescent="0.2">
      <c r="A107" s="76">
        <v>44925</v>
      </c>
      <c r="B107" s="76">
        <v>44956</v>
      </c>
      <c r="C107" s="77" t="s">
        <v>285</v>
      </c>
    </row>
    <row r="108" spans="1:3" ht="16" x14ac:dyDescent="0.2">
      <c r="A108" s="72">
        <v>44928</v>
      </c>
      <c r="B108" s="72">
        <v>44959</v>
      </c>
      <c r="C108" s="14" t="s">
        <v>305</v>
      </c>
    </row>
    <row r="109" spans="1:3" ht="16" x14ac:dyDescent="0.2">
      <c r="A109" s="72">
        <v>44929</v>
      </c>
      <c r="B109" s="72">
        <v>44960</v>
      </c>
      <c r="C109" s="14" t="s">
        <v>306</v>
      </c>
    </row>
    <row r="110" spans="1:3" ht="16" x14ac:dyDescent="0.2">
      <c r="A110" s="72">
        <v>44931</v>
      </c>
      <c r="B110" s="72">
        <v>44962</v>
      </c>
      <c r="C110" s="14" t="s">
        <v>266</v>
      </c>
    </row>
    <row r="111" spans="1:3" ht="16" x14ac:dyDescent="0.2">
      <c r="A111" s="72">
        <v>44931</v>
      </c>
      <c r="B111" s="72">
        <v>44962</v>
      </c>
      <c r="C111" s="14" t="s">
        <v>267</v>
      </c>
    </row>
    <row r="112" spans="1:3" ht="16" x14ac:dyDescent="0.2">
      <c r="A112" s="72">
        <v>44931</v>
      </c>
      <c r="B112" s="72">
        <v>44962</v>
      </c>
      <c r="C112" s="14" t="s">
        <v>135</v>
      </c>
    </row>
    <row r="113" spans="1:3" ht="16" x14ac:dyDescent="0.2">
      <c r="A113" s="72">
        <v>44931</v>
      </c>
      <c r="B113" s="72">
        <v>44962</v>
      </c>
      <c r="C113" s="14" t="s">
        <v>268</v>
      </c>
    </row>
    <row r="114" spans="1:3" ht="16" x14ac:dyDescent="0.2">
      <c r="A114" s="72">
        <v>44931</v>
      </c>
      <c r="B114" s="72">
        <v>44962</v>
      </c>
      <c r="C114" s="14" t="s">
        <v>269</v>
      </c>
    </row>
    <row r="115" spans="1:3" ht="16" x14ac:dyDescent="0.2">
      <c r="A115" s="72">
        <v>44931</v>
      </c>
      <c r="B115" s="72">
        <v>44962</v>
      </c>
      <c r="C115" s="14" t="s">
        <v>270</v>
      </c>
    </row>
    <row r="116" spans="1:3" ht="16" x14ac:dyDescent="0.2">
      <c r="A116" s="72">
        <v>44931</v>
      </c>
      <c r="B116" s="72">
        <v>44962</v>
      </c>
      <c r="C116" s="14" t="s">
        <v>271</v>
      </c>
    </row>
    <row r="117" spans="1:3" ht="16" x14ac:dyDescent="0.2">
      <c r="A117" s="72">
        <v>44931</v>
      </c>
      <c r="B117" s="72">
        <v>44962</v>
      </c>
      <c r="C117" s="14" t="s">
        <v>272</v>
      </c>
    </row>
    <row r="118" spans="1:3" ht="16" x14ac:dyDescent="0.2">
      <c r="A118" s="72">
        <v>44931</v>
      </c>
      <c r="B118" s="72">
        <v>44962</v>
      </c>
      <c r="C118" s="14" t="s">
        <v>273</v>
      </c>
    </row>
    <row r="119" spans="1:3" ht="16" x14ac:dyDescent="0.2">
      <c r="A119" s="72">
        <v>44931</v>
      </c>
      <c r="B119" s="72">
        <v>44962</v>
      </c>
      <c r="C119" s="14" t="s">
        <v>205</v>
      </c>
    </row>
    <row r="120" spans="1:3" ht="16" x14ac:dyDescent="0.2">
      <c r="A120" s="79">
        <v>44931</v>
      </c>
      <c r="B120" s="79">
        <v>44962</v>
      </c>
      <c r="C120" s="57" t="s">
        <v>274</v>
      </c>
    </row>
    <row r="121" spans="1:3" ht="16" x14ac:dyDescent="0.2">
      <c r="A121" s="72">
        <v>44931</v>
      </c>
      <c r="B121" s="72">
        <v>44962</v>
      </c>
      <c r="C121" s="14" t="s">
        <v>275</v>
      </c>
    </row>
    <row r="122" spans="1:3" ht="16" x14ac:dyDescent="0.2">
      <c r="A122" s="72">
        <v>44931</v>
      </c>
      <c r="B122" s="72">
        <v>44962</v>
      </c>
      <c r="C122" s="14" t="s">
        <v>276</v>
      </c>
    </row>
    <row r="123" spans="1:3" ht="16" x14ac:dyDescent="0.2">
      <c r="A123" s="72">
        <v>44931</v>
      </c>
      <c r="B123" s="72">
        <v>44962</v>
      </c>
      <c r="C123" s="14" t="s">
        <v>277</v>
      </c>
    </row>
    <row r="124" spans="1:3" x14ac:dyDescent="0.2">
      <c r="A124" s="76">
        <v>44932</v>
      </c>
      <c r="B124" s="76">
        <v>44963</v>
      </c>
      <c r="C124" s="77" t="s">
        <v>242</v>
      </c>
    </row>
    <row r="125" spans="1:3" x14ac:dyDescent="0.2">
      <c r="A125" s="76">
        <v>44935</v>
      </c>
      <c r="B125" s="76">
        <v>44966</v>
      </c>
      <c r="C125" s="77" t="s">
        <v>244</v>
      </c>
    </row>
    <row r="126" spans="1:3" x14ac:dyDescent="0.2">
      <c r="A126" s="76">
        <v>44935</v>
      </c>
      <c r="B126" s="76">
        <v>44966</v>
      </c>
      <c r="C126" s="77" t="s">
        <v>245</v>
      </c>
    </row>
    <row r="127" spans="1:3" x14ac:dyDescent="0.2">
      <c r="A127" s="76">
        <v>44935</v>
      </c>
      <c r="B127" s="76">
        <v>44966</v>
      </c>
      <c r="C127" s="77" t="s">
        <v>307</v>
      </c>
    </row>
    <row r="128" spans="1:3" x14ac:dyDescent="0.2">
      <c r="A128" s="76">
        <v>44935</v>
      </c>
      <c r="B128" s="76">
        <v>44966</v>
      </c>
      <c r="C128" s="77" t="s">
        <v>247</v>
      </c>
    </row>
    <row r="129" spans="1:3" x14ac:dyDescent="0.2">
      <c r="A129" s="76">
        <v>44935</v>
      </c>
      <c r="B129" s="76">
        <v>44966</v>
      </c>
      <c r="C129" s="77" t="s">
        <v>248</v>
      </c>
    </row>
    <row r="130" spans="1:3" x14ac:dyDescent="0.2">
      <c r="A130" s="76">
        <v>44935</v>
      </c>
      <c r="B130" s="76">
        <v>44966</v>
      </c>
      <c r="C130" s="77" t="s">
        <v>249</v>
      </c>
    </row>
    <row r="131" spans="1:3" x14ac:dyDescent="0.2">
      <c r="A131" s="76">
        <v>44935</v>
      </c>
      <c r="B131" s="76">
        <v>44966</v>
      </c>
      <c r="C131" s="77" t="s">
        <v>250</v>
      </c>
    </row>
    <row r="132" spans="1:3" x14ac:dyDescent="0.2">
      <c r="A132" s="76">
        <v>44935</v>
      </c>
      <c r="B132" s="76">
        <v>44966</v>
      </c>
      <c r="C132" s="77" t="s">
        <v>251</v>
      </c>
    </row>
    <row r="133" spans="1:3" x14ac:dyDescent="0.2">
      <c r="A133" s="76">
        <v>44935</v>
      </c>
      <c r="B133" s="76">
        <v>44966</v>
      </c>
      <c r="C133" s="77" t="s">
        <v>252</v>
      </c>
    </row>
    <row r="134" spans="1:3" x14ac:dyDescent="0.2">
      <c r="A134" s="76">
        <v>44935</v>
      </c>
      <c r="B134" s="76">
        <v>44966</v>
      </c>
      <c r="C134" s="77" t="s">
        <v>253</v>
      </c>
    </row>
    <row r="135" spans="1:3" x14ac:dyDescent="0.2">
      <c r="A135" s="76">
        <v>44935</v>
      </c>
      <c r="B135" s="76">
        <v>44966</v>
      </c>
      <c r="C135" s="77" t="s">
        <v>254</v>
      </c>
    </row>
    <row r="136" spans="1:3" ht="16" x14ac:dyDescent="0.2">
      <c r="A136" s="76">
        <v>44938</v>
      </c>
      <c r="B136" s="76">
        <v>44969</v>
      </c>
      <c r="C136" s="78" t="s">
        <v>255</v>
      </c>
    </row>
    <row r="137" spans="1:3" x14ac:dyDescent="0.2">
      <c r="A137" s="76">
        <v>44938</v>
      </c>
      <c r="B137" s="76">
        <v>44969</v>
      </c>
      <c r="C137" s="77" t="s">
        <v>256</v>
      </c>
    </row>
    <row r="138" spans="1:3" x14ac:dyDescent="0.2">
      <c r="A138" s="80">
        <v>44938</v>
      </c>
      <c r="B138" s="80">
        <v>44969</v>
      </c>
      <c r="C138" s="81" t="s">
        <v>257</v>
      </c>
    </row>
    <row r="139" spans="1:3" x14ac:dyDescent="0.2">
      <c r="A139" s="76">
        <v>44938</v>
      </c>
      <c r="B139" s="76">
        <v>44969</v>
      </c>
      <c r="C139" s="77" t="s">
        <v>258</v>
      </c>
    </row>
    <row r="140" spans="1:3" x14ac:dyDescent="0.2">
      <c r="A140" s="76">
        <v>44938</v>
      </c>
      <c r="B140" s="76">
        <v>44969</v>
      </c>
      <c r="C140" s="77" t="s">
        <v>259</v>
      </c>
    </row>
  </sheetData>
  <autoFilter ref="A65:C120" xr:uid="{038733DB-B72B-4BC3-8AD9-7B1B29614B3B}">
    <sortState xmlns:xlrd2="http://schemas.microsoft.com/office/spreadsheetml/2017/richdata2" ref="A66:C138">
      <sortCondition ref="A65:A120"/>
    </sortState>
  </autoFilter>
  <mergeCells count="35">
    <mergeCell ref="B13:C13"/>
    <mergeCell ref="A1:C1"/>
    <mergeCell ref="B2:C2"/>
    <mergeCell ref="A3:C3"/>
    <mergeCell ref="B4:C4"/>
    <mergeCell ref="B5:C5"/>
    <mergeCell ref="B6:C6"/>
    <mergeCell ref="B8:C8"/>
    <mergeCell ref="B9:C9"/>
    <mergeCell ref="B10:C10"/>
    <mergeCell ref="B11:C11"/>
    <mergeCell ref="A12:C12"/>
    <mergeCell ref="B7:C7"/>
    <mergeCell ref="A25:C25"/>
    <mergeCell ref="B14:C14"/>
    <mergeCell ref="B15:C15"/>
    <mergeCell ref="B16:C16"/>
    <mergeCell ref="A17:C17"/>
    <mergeCell ref="A18:C18"/>
    <mergeCell ref="A19:C19"/>
    <mergeCell ref="A20:C20"/>
    <mergeCell ref="A21:C21"/>
    <mergeCell ref="A22:C22"/>
    <mergeCell ref="A23:C23"/>
    <mergeCell ref="A24:C24"/>
    <mergeCell ref="A61:C61"/>
    <mergeCell ref="A62:C62"/>
    <mergeCell ref="A63:C63"/>
    <mergeCell ref="A64:C64"/>
    <mergeCell ref="A26:C26"/>
    <mergeCell ref="A27:C27"/>
    <mergeCell ref="A28:C28"/>
    <mergeCell ref="A29:C29"/>
    <mergeCell ref="A59:C59"/>
    <mergeCell ref="A60:C60"/>
  </mergeCells>
  <conditionalFormatting sqref="B121:B138">
    <cfRule type="cellIs" dxfId="1" priority="2" operator="lessThanOrEqual">
      <formula>TODAY()</formula>
    </cfRule>
  </conditionalFormatting>
  <conditionalFormatting sqref="B139:B140">
    <cfRule type="cellIs" dxfId="0" priority="1" operator="lessThanOrEqual">
      <formula>TODAY()</formula>
    </cfRule>
  </conditionalFormatting>
  <dataValidations count="1">
    <dataValidation type="list" allowBlank="1" showInputMessage="1" showErrorMessage="1" sqref="B30:B58" xr:uid="{8B4CFB4C-EACA-4B35-A1B7-155C06833382}">
      <formula1>"Design Survey, Construction Survey, ROW Verification"</formula1>
    </dataValidation>
  </dataValidations>
  <pageMargins left="0.7" right="0.7" top="0.75" bottom="0.75" header="0.3" footer="0.3"/>
  <pageSetup scale="61"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83587-5370-4ECF-9483-830C61A61901}">
  <sheetPr>
    <pageSetUpPr fitToPage="1"/>
  </sheetPr>
  <dimension ref="A1:S129"/>
  <sheetViews>
    <sheetView topLeftCell="A59" zoomScaleNormal="100" workbookViewId="0">
      <selection activeCell="A122" sqref="A122"/>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331</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261</v>
      </c>
      <c r="B4" s="121" t="s">
        <v>86</v>
      </c>
      <c r="C4" s="124"/>
      <c r="F4" s="16"/>
      <c r="H4" s="15"/>
    </row>
    <row r="5" spans="1:19" ht="15" customHeight="1" x14ac:dyDescent="0.2">
      <c r="A5" s="32" t="s">
        <v>85</v>
      </c>
      <c r="B5" s="121" t="s">
        <v>86</v>
      </c>
      <c r="C5" s="124"/>
      <c r="F5" s="16"/>
      <c r="H5" s="15"/>
    </row>
    <row r="6" spans="1:19" ht="14.5" customHeight="1" x14ac:dyDescent="0.2">
      <c r="A6" s="32" t="s">
        <v>157</v>
      </c>
      <c r="B6" s="121" t="s">
        <v>86</v>
      </c>
      <c r="C6" s="124"/>
      <c r="S6" s="1"/>
    </row>
    <row r="7" spans="1:19" ht="14.5" customHeight="1" x14ac:dyDescent="0.2">
      <c r="A7" s="32" t="s">
        <v>309</v>
      </c>
      <c r="B7" s="121" t="s">
        <v>86</v>
      </c>
      <c r="C7" s="124"/>
      <c r="S7" s="1"/>
    </row>
    <row r="8" spans="1:19" ht="14.5" customHeight="1" x14ac:dyDescent="0.2">
      <c r="A8" s="32" t="s">
        <v>332</v>
      </c>
      <c r="B8" s="107" t="s">
        <v>90</v>
      </c>
      <c r="C8" s="107"/>
      <c r="S8" s="1"/>
    </row>
    <row r="9" spans="1:19" ht="14.5" customHeight="1" x14ac:dyDescent="0.2">
      <c r="A9" s="32" t="s">
        <v>333</v>
      </c>
      <c r="B9" s="107" t="s">
        <v>90</v>
      </c>
      <c r="C9" s="107"/>
      <c r="S9" s="1"/>
    </row>
    <row r="10" spans="1:19" x14ac:dyDescent="0.2">
      <c r="A10" s="32"/>
      <c r="B10" s="107"/>
      <c r="C10" s="107"/>
      <c r="S10" s="1"/>
    </row>
    <row r="11" spans="1:19" x14ac:dyDescent="0.2">
      <c r="A11" s="98"/>
      <c r="B11" s="107"/>
      <c r="C11" s="107"/>
      <c r="S11" s="1"/>
    </row>
    <row r="12" spans="1:19" x14ac:dyDescent="0.2">
      <c r="A12" s="140" t="s">
        <v>92</v>
      </c>
      <c r="B12" s="141"/>
      <c r="C12" s="142"/>
      <c r="S12" s="1"/>
    </row>
    <row r="13" spans="1:19" ht="16" x14ac:dyDescent="0.2">
      <c r="A13" s="14" t="s">
        <v>93</v>
      </c>
      <c r="B13" s="143" t="s">
        <v>94</v>
      </c>
      <c r="C13" s="143"/>
      <c r="S13" s="1"/>
    </row>
    <row r="14" spans="1:19" ht="16" x14ac:dyDescent="0.2">
      <c r="A14" s="14" t="s">
        <v>95</v>
      </c>
      <c r="B14" s="143" t="s">
        <v>94</v>
      </c>
      <c r="C14" s="143"/>
      <c r="S14" s="1"/>
    </row>
    <row r="15" spans="1:19" ht="15" customHeight="1" x14ac:dyDescent="0.2">
      <c r="A15" s="64"/>
      <c r="B15" s="122"/>
      <c r="C15" s="122"/>
      <c r="S15" s="1"/>
    </row>
    <row r="16" spans="1:19" ht="14.5" customHeight="1" x14ac:dyDescent="0.2">
      <c r="A16" s="64"/>
      <c r="B16" s="122"/>
      <c r="C16" s="122"/>
      <c r="S16" s="1"/>
    </row>
    <row r="17" spans="1:14" ht="16" x14ac:dyDescent="0.2">
      <c r="A17" s="116" t="s">
        <v>7</v>
      </c>
      <c r="B17" s="117"/>
      <c r="C17" s="118"/>
      <c r="N17" s="2" t="s">
        <v>9</v>
      </c>
    </row>
    <row r="18" spans="1:14" s="1" customFormat="1" ht="14.75" customHeight="1" x14ac:dyDescent="0.2">
      <c r="A18" s="134"/>
      <c r="B18" s="134"/>
      <c r="C18" s="135"/>
    </row>
    <row r="19" spans="1:14" s="1" customFormat="1" ht="14.75" customHeight="1" x14ac:dyDescent="0.2">
      <c r="A19" s="134"/>
      <c r="B19" s="134"/>
      <c r="C19" s="135"/>
    </row>
    <row r="20" spans="1:14" s="1" customFormat="1" ht="14.75" customHeight="1" x14ac:dyDescent="0.2">
      <c r="A20" s="134"/>
      <c r="B20" s="134"/>
      <c r="C20" s="135"/>
    </row>
    <row r="21" spans="1:14" s="1" customFormat="1" ht="14.75" customHeight="1" x14ac:dyDescent="0.2">
      <c r="A21" s="134"/>
      <c r="B21" s="134"/>
      <c r="C21" s="135"/>
    </row>
    <row r="22" spans="1:14" s="1" customFormat="1" ht="14.75" customHeight="1" x14ac:dyDescent="0.2">
      <c r="A22" s="116" t="s">
        <v>96</v>
      </c>
      <c r="B22" s="117"/>
      <c r="C22" s="118"/>
    </row>
    <row r="23" spans="1:14" x14ac:dyDescent="0.2">
      <c r="A23" s="134"/>
      <c r="B23" s="134"/>
      <c r="C23" s="135"/>
    </row>
    <row r="24" spans="1:14" s="1" customFormat="1" ht="15" customHeight="1" x14ac:dyDescent="0.2">
      <c r="A24" s="136"/>
      <c r="B24" s="134"/>
      <c r="C24" s="135"/>
    </row>
    <row r="25" spans="1:14" s="1" customFormat="1" x14ac:dyDescent="0.2">
      <c r="A25" s="136"/>
      <c r="B25" s="134"/>
      <c r="C25" s="135"/>
    </row>
    <row r="26" spans="1:14" s="1" customFormat="1" ht="15" customHeight="1" x14ac:dyDescent="0.2">
      <c r="A26" s="121"/>
      <c r="B26" s="121"/>
      <c r="C26" s="107"/>
    </row>
    <row r="27" spans="1:14" s="1" customFormat="1" x14ac:dyDescent="0.2">
      <c r="A27" s="121"/>
      <c r="B27" s="121"/>
      <c r="C27" s="107"/>
    </row>
    <row r="28" spans="1:14" s="1" customFormat="1" x14ac:dyDescent="0.2">
      <c r="A28" s="121"/>
      <c r="B28" s="121"/>
      <c r="C28" s="107"/>
    </row>
    <row r="29" spans="1:14" s="1" customFormat="1" x14ac:dyDescent="0.2">
      <c r="A29" s="112" t="s">
        <v>8</v>
      </c>
      <c r="B29" s="113"/>
      <c r="C29" s="114"/>
    </row>
    <row r="30" spans="1:14" s="1" customFormat="1" ht="16" x14ac:dyDescent="0.2">
      <c r="A30" s="100" t="s">
        <v>10</v>
      </c>
      <c r="B30" s="38" t="s">
        <v>11</v>
      </c>
      <c r="C30" s="38"/>
    </row>
    <row r="31" spans="1:14" ht="16" x14ac:dyDescent="0.2">
      <c r="A31" s="65" t="s">
        <v>12</v>
      </c>
      <c r="B31" s="38" t="s">
        <v>13</v>
      </c>
      <c r="C31" s="38"/>
    </row>
    <row r="32" spans="1:14" ht="16" x14ac:dyDescent="0.2">
      <c r="A32" s="35" t="s">
        <v>18</v>
      </c>
      <c r="B32" s="38" t="s">
        <v>11</v>
      </c>
      <c r="C32" s="38"/>
    </row>
    <row r="33" spans="1:6" s="1" customFormat="1" ht="16" x14ac:dyDescent="0.2">
      <c r="A33" s="36" t="s">
        <v>97</v>
      </c>
      <c r="B33" s="38" t="s">
        <v>13</v>
      </c>
      <c r="C33" s="38"/>
    </row>
    <row r="34" spans="1:6" s="1" customFormat="1" ht="16" x14ac:dyDescent="0.2">
      <c r="A34" s="66" t="s">
        <v>98</v>
      </c>
      <c r="B34" s="98" t="s">
        <v>13</v>
      </c>
      <c r="C34" s="98"/>
    </row>
    <row r="35" spans="1:6" s="1" customFormat="1" ht="16" x14ac:dyDescent="0.2">
      <c r="A35" s="67" t="s">
        <v>99</v>
      </c>
      <c r="B35" s="98" t="s">
        <v>11</v>
      </c>
      <c r="C35" s="98"/>
    </row>
    <row r="36" spans="1:6" s="1" customFormat="1" ht="16" x14ac:dyDescent="0.2">
      <c r="A36" s="68" t="s">
        <v>100</v>
      </c>
      <c r="B36" s="98" t="s">
        <v>11</v>
      </c>
      <c r="C36" s="98"/>
    </row>
    <row r="37" spans="1:6" s="1" customFormat="1" ht="16" x14ac:dyDescent="0.2">
      <c r="A37" s="66" t="s">
        <v>101</v>
      </c>
      <c r="B37" s="98" t="s">
        <v>11</v>
      </c>
      <c r="C37" s="98"/>
    </row>
    <row r="38" spans="1:6" ht="16.5" customHeight="1" x14ac:dyDescent="0.2">
      <c r="A38" s="66" t="s">
        <v>102</v>
      </c>
      <c r="B38" s="98" t="s">
        <v>13</v>
      </c>
      <c r="C38" s="98"/>
    </row>
    <row r="39" spans="1:6" s="1" customFormat="1" ht="16" x14ac:dyDescent="0.2">
      <c r="A39" s="69" t="s">
        <v>103</v>
      </c>
      <c r="B39" s="54" t="s">
        <v>11</v>
      </c>
      <c r="C39" s="54"/>
    </row>
    <row r="40" spans="1:6" ht="16.5" customHeight="1" x14ac:dyDescent="0.2">
      <c r="A40" s="64" t="s">
        <v>104</v>
      </c>
      <c r="B40" s="102" t="s">
        <v>11</v>
      </c>
      <c r="C40" s="102"/>
    </row>
    <row r="41" spans="1:6" ht="16" x14ac:dyDescent="0.2">
      <c r="A41" s="64" t="s">
        <v>105</v>
      </c>
      <c r="B41" s="102" t="s">
        <v>11</v>
      </c>
      <c r="C41" s="102"/>
    </row>
    <row r="42" spans="1:6" ht="16" x14ac:dyDescent="0.2">
      <c r="A42" s="70" t="s">
        <v>14</v>
      </c>
      <c r="B42" s="52" t="s">
        <v>11</v>
      </c>
      <c r="C42" s="52"/>
    </row>
    <row r="43" spans="1:6" ht="15" customHeight="1" x14ac:dyDescent="0.2">
      <c r="A43" s="66" t="s">
        <v>106</v>
      </c>
      <c r="B43" s="98" t="s">
        <v>11</v>
      </c>
      <c r="C43" s="98"/>
    </row>
    <row r="44" spans="1:6" ht="16" x14ac:dyDescent="0.2">
      <c r="A44" s="71" t="s">
        <v>107</v>
      </c>
      <c r="B44" s="49" t="s">
        <v>11</v>
      </c>
      <c r="C44" s="50"/>
      <c r="F44" s="4"/>
    </row>
    <row r="45" spans="1:6" ht="16" x14ac:dyDescent="0.2">
      <c r="A45" s="66" t="s">
        <v>108</v>
      </c>
      <c r="B45" s="98" t="s">
        <v>13</v>
      </c>
      <c r="C45" s="98"/>
    </row>
    <row r="46" spans="1:6" ht="16" x14ac:dyDescent="0.2">
      <c r="A46" s="71" t="s">
        <v>109</v>
      </c>
      <c r="B46" s="49" t="s">
        <v>110</v>
      </c>
      <c r="C46" s="50"/>
    </row>
    <row r="47" spans="1:6" s="75" customFormat="1" ht="16" x14ac:dyDescent="0.2">
      <c r="A47" s="73" t="s">
        <v>111</v>
      </c>
      <c r="B47" s="74" t="s">
        <v>13</v>
      </c>
      <c r="C47" s="74"/>
    </row>
    <row r="48" spans="1:6" ht="16.5" customHeight="1" x14ac:dyDescent="0.2">
      <c r="A48" s="71" t="s">
        <v>112</v>
      </c>
      <c r="B48" s="49" t="s">
        <v>11</v>
      </c>
      <c r="C48" s="50"/>
    </row>
    <row r="49" spans="1:3" ht="16.5" customHeight="1" x14ac:dyDescent="0.2">
      <c r="A49" s="69" t="s">
        <v>113</v>
      </c>
      <c r="B49" s="54" t="s">
        <v>11</v>
      </c>
      <c r="C49" s="54"/>
    </row>
    <row r="50" spans="1:3" s="1" customFormat="1" ht="16" x14ac:dyDescent="0.2">
      <c r="A50" s="69" t="s">
        <v>114</v>
      </c>
      <c r="B50" s="54" t="s">
        <v>13</v>
      </c>
      <c r="C50" s="54"/>
    </row>
    <row r="51" spans="1:3" ht="16.5" customHeight="1" x14ac:dyDescent="0.2">
      <c r="A51" s="64" t="s">
        <v>115</v>
      </c>
      <c r="B51" s="102" t="s">
        <v>11</v>
      </c>
      <c r="C51" s="102"/>
    </row>
    <row r="52" spans="1:3" s="1" customFormat="1" ht="16" x14ac:dyDescent="0.2">
      <c r="A52" s="64" t="s">
        <v>116</v>
      </c>
      <c r="B52" s="102" t="s">
        <v>110</v>
      </c>
      <c r="C52" s="102"/>
    </row>
    <row r="53" spans="1:3" ht="16.5" customHeight="1" x14ac:dyDescent="0.2">
      <c r="A53" s="64" t="s">
        <v>117</v>
      </c>
      <c r="B53" s="102" t="s">
        <v>11</v>
      </c>
      <c r="C53" s="102"/>
    </row>
    <row r="54" spans="1:3" ht="21" customHeight="1" x14ac:dyDescent="0.2">
      <c r="A54" s="64" t="s">
        <v>118</v>
      </c>
      <c r="B54" s="102" t="s">
        <v>110</v>
      </c>
      <c r="C54" s="102"/>
    </row>
    <row r="55" spans="1:3" ht="16.5" customHeight="1" x14ac:dyDescent="0.2">
      <c r="A55" s="64" t="s">
        <v>117</v>
      </c>
      <c r="B55" s="102" t="s">
        <v>11</v>
      </c>
      <c r="C55" s="102"/>
    </row>
    <row r="56" spans="1:3" ht="16.5" customHeight="1" x14ac:dyDescent="0.2">
      <c r="A56" s="19" t="s">
        <v>119</v>
      </c>
      <c r="B56" s="102" t="s">
        <v>13</v>
      </c>
      <c r="C56" s="102"/>
    </row>
    <row r="57" spans="1:3" ht="16.5" customHeight="1" x14ac:dyDescent="0.2">
      <c r="A57" s="19" t="s">
        <v>120</v>
      </c>
      <c r="B57" s="102" t="s">
        <v>11</v>
      </c>
      <c r="C57" s="102"/>
    </row>
    <row r="58" spans="1:3" ht="16.5" customHeight="1" x14ac:dyDescent="0.2">
      <c r="A58" s="19" t="s">
        <v>121</v>
      </c>
      <c r="B58" s="102" t="s">
        <v>11</v>
      </c>
      <c r="C58" s="102"/>
    </row>
    <row r="59" spans="1:3" ht="18" customHeight="1" x14ac:dyDescent="0.2">
      <c r="A59" s="137" t="s">
        <v>22</v>
      </c>
      <c r="B59" s="138"/>
      <c r="C59" s="139"/>
    </row>
    <row r="60" spans="1:3" x14ac:dyDescent="0.2">
      <c r="A60" s="125" t="s">
        <v>23</v>
      </c>
      <c r="B60" s="126"/>
      <c r="C60" s="127"/>
    </row>
    <row r="61" spans="1:3" ht="16.5" customHeight="1" x14ac:dyDescent="0.2">
      <c r="A61" s="121" t="s">
        <v>263</v>
      </c>
      <c r="B61" s="123"/>
      <c r="C61" s="124"/>
    </row>
    <row r="62" spans="1:3" x14ac:dyDescent="0.2">
      <c r="A62" s="125" t="s">
        <v>264</v>
      </c>
      <c r="B62" s="126"/>
      <c r="C62" s="127"/>
    </row>
    <row r="63" spans="1:3" ht="45" customHeight="1" x14ac:dyDescent="0.2">
      <c r="A63" s="130" t="s">
        <v>265</v>
      </c>
      <c r="B63" s="130"/>
      <c r="C63" s="131"/>
    </row>
    <row r="64" spans="1:3" x14ac:dyDescent="0.2">
      <c r="A64" s="112" t="s">
        <v>27</v>
      </c>
      <c r="B64" s="113"/>
      <c r="C64" s="114"/>
    </row>
    <row r="65" spans="1:3" ht="16" x14ac:dyDescent="0.2">
      <c r="A65" s="5" t="s">
        <v>28</v>
      </c>
      <c r="B65" s="5" t="s">
        <v>29</v>
      </c>
      <c r="C65" s="6" t="s">
        <v>30</v>
      </c>
    </row>
    <row r="66" spans="1:3" ht="16" x14ac:dyDescent="0.2">
      <c r="A66" s="72">
        <v>44899</v>
      </c>
      <c r="B66" s="72">
        <v>44929</v>
      </c>
      <c r="C66" s="14" t="s">
        <v>334</v>
      </c>
    </row>
    <row r="67" spans="1:3" ht="16" x14ac:dyDescent="0.2">
      <c r="A67" s="72">
        <v>44901</v>
      </c>
      <c r="B67" s="72">
        <v>44932</v>
      </c>
      <c r="C67" s="14" t="s">
        <v>335</v>
      </c>
    </row>
    <row r="68" spans="1:3" ht="16" x14ac:dyDescent="0.2">
      <c r="A68" s="72">
        <v>44901</v>
      </c>
      <c r="B68" s="72">
        <v>44932</v>
      </c>
      <c r="C68" s="14" t="s">
        <v>251</v>
      </c>
    </row>
    <row r="69" spans="1:3" ht="16" x14ac:dyDescent="0.2">
      <c r="A69" s="72">
        <v>44901</v>
      </c>
      <c r="B69" s="72">
        <v>44932</v>
      </c>
      <c r="C69" s="14" t="s">
        <v>336</v>
      </c>
    </row>
    <row r="70" spans="1:3" ht="16" x14ac:dyDescent="0.2">
      <c r="A70" s="72">
        <v>44901</v>
      </c>
      <c r="B70" s="72">
        <v>44932</v>
      </c>
      <c r="C70" s="14" t="s">
        <v>337</v>
      </c>
    </row>
    <row r="71" spans="1:3" ht="16" x14ac:dyDescent="0.2">
      <c r="A71" s="72">
        <v>44901</v>
      </c>
      <c r="B71" s="72">
        <v>44932</v>
      </c>
      <c r="C71" s="14" t="s">
        <v>338</v>
      </c>
    </row>
    <row r="72" spans="1:3" ht="16" x14ac:dyDescent="0.2">
      <c r="A72" s="72">
        <v>44901</v>
      </c>
      <c r="B72" s="72">
        <v>44932</v>
      </c>
      <c r="C72" s="14" t="s">
        <v>339</v>
      </c>
    </row>
    <row r="73" spans="1:3" ht="16" x14ac:dyDescent="0.2">
      <c r="A73" s="72">
        <v>44901</v>
      </c>
      <c r="B73" s="72">
        <v>44932</v>
      </c>
      <c r="C73" s="14" t="s">
        <v>340</v>
      </c>
    </row>
    <row r="74" spans="1:3" ht="16" x14ac:dyDescent="0.2">
      <c r="A74" s="72">
        <v>44901</v>
      </c>
      <c r="B74" s="72">
        <v>44932</v>
      </c>
      <c r="C74" s="14" t="s">
        <v>341</v>
      </c>
    </row>
    <row r="75" spans="1:3" ht="16" x14ac:dyDescent="0.2">
      <c r="A75" s="72">
        <v>44902</v>
      </c>
      <c r="B75" s="72">
        <v>44933</v>
      </c>
      <c r="C75" s="14" t="s">
        <v>342</v>
      </c>
    </row>
    <row r="76" spans="1:3" ht="16" x14ac:dyDescent="0.2">
      <c r="A76" s="72">
        <v>44903</v>
      </c>
      <c r="B76" s="72">
        <v>44934</v>
      </c>
      <c r="C76" s="14" t="s">
        <v>343</v>
      </c>
    </row>
    <row r="77" spans="1:3" ht="16" x14ac:dyDescent="0.2">
      <c r="A77" s="72">
        <v>44903</v>
      </c>
      <c r="B77" s="72">
        <v>44934</v>
      </c>
      <c r="C77" s="14" t="s">
        <v>344</v>
      </c>
    </row>
    <row r="78" spans="1:3" ht="16" x14ac:dyDescent="0.2">
      <c r="A78" s="72">
        <v>44905</v>
      </c>
      <c r="B78" s="72">
        <v>44936</v>
      </c>
      <c r="C78" s="14" t="s">
        <v>312</v>
      </c>
    </row>
    <row r="79" spans="1:3" ht="16" x14ac:dyDescent="0.2">
      <c r="A79" s="72">
        <v>44907</v>
      </c>
      <c r="B79" s="72">
        <v>44938</v>
      </c>
      <c r="C79" s="14" t="s">
        <v>313</v>
      </c>
    </row>
    <row r="80" spans="1:3" ht="16" x14ac:dyDescent="0.2">
      <c r="A80" s="72">
        <v>44907</v>
      </c>
      <c r="B80" s="72">
        <v>44938</v>
      </c>
      <c r="C80" s="14" t="s">
        <v>314</v>
      </c>
    </row>
    <row r="81" spans="1:3" ht="16" x14ac:dyDescent="0.2">
      <c r="A81" s="72">
        <v>44907</v>
      </c>
      <c r="B81" s="72">
        <v>44938</v>
      </c>
      <c r="C81" s="14" t="s">
        <v>315</v>
      </c>
    </row>
    <row r="82" spans="1:3" ht="16" x14ac:dyDescent="0.2">
      <c r="A82" s="72">
        <v>44907</v>
      </c>
      <c r="B82" s="72">
        <v>44938</v>
      </c>
      <c r="C82" s="14" t="s">
        <v>316</v>
      </c>
    </row>
    <row r="83" spans="1:3" ht="16" x14ac:dyDescent="0.2">
      <c r="A83" s="72">
        <v>44907</v>
      </c>
      <c r="B83" s="72">
        <v>44938</v>
      </c>
      <c r="C83" s="14" t="s">
        <v>317</v>
      </c>
    </row>
    <row r="84" spans="1:3" ht="16" x14ac:dyDescent="0.2">
      <c r="A84" s="72">
        <v>44907</v>
      </c>
      <c r="B84" s="72">
        <v>44938</v>
      </c>
      <c r="C84" s="14" t="s">
        <v>318</v>
      </c>
    </row>
    <row r="85" spans="1:3" ht="16" x14ac:dyDescent="0.2">
      <c r="A85" s="72">
        <v>44907</v>
      </c>
      <c r="B85" s="72">
        <v>44938</v>
      </c>
      <c r="C85" s="14" t="s">
        <v>319</v>
      </c>
    </row>
    <row r="86" spans="1:3" ht="16" x14ac:dyDescent="0.2">
      <c r="A86" s="72">
        <v>44907</v>
      </c>
      <c r="B86" s="72">
        <v>44938</v>
      </c>
      <c r="C86" s="14" t="s">
        <v>320</v>
      </c>
    </row>
    <row r="87" spans="1:3" ht="16" x14ac:dyDescent="0.2">
      <c r="A87" s="72">
        <v>44907</v>
      </c>
      <c r="B87" s="72">
        <v>44938</v>
      </c>
      <c r="C87" s="14" t="s">
        <v>321</v>
      </c>
    </row>
    <row r="88" spans="1:3" ht="16" x14ac:dyDescent="0.2">
      <c r="A88" s="72">
        <v>44907</v>
      </c>
      <c r="B88" s="72">
        <v>44938</v>
      </c>
      <c r="C88" s="14" t="s">
        <v>322</v>
      </c>
    </row>
    <row r="89" spans="1:3" ht="16" x14ac:dyDescent="0.2">
      <c r="A89" s="72">
        <v>44907</v>
      </c>
      <c r="B89" s="72">
        <v>44938</v>
      </c>
      <c r="C89" s="14" t="s">
        <v>323</v>
      </c>
    </row>
    <row r="90" spans="1:3" ht="16" x14ac:dyDescent="0.2">
      <c r="A90" s="72">
        <v>44908</v>
      </c>
      <c r="B90" s="72">
        <v>44939</v>
      </c>
      <c r="C90" s="14" t="s">
        <v>324</v>
      </c>
    </row>
    <row r="91" spans="1:3" ht="16" x14ac:dyDescent="0.2">
      <c r="A91" s="72">
        <v>44908</v>
      </c>
      <c r="B91" s="72">
        <v>44939</v>
      </c>
      <c r="C91" s="14" t="s">
        <v>325</v>
      </c>
    </row>
    <row r="92" spans="1:3" ht="16" x14ac:dyDescent="0.2">
      <c r="A92" s="72">
        <v>44909</v>
      </c>
      <c r="B92" s="72">
        <v>44940</v>
      </c>
      <c r="C92" s="14" t="s">
        <v>326</v>
      </c>
    </row>
    <row r="93" spans="1:3" ht="16" x14ac:dyDescent="0.2">
      <c r="A93" s="72">
        <v>44909</v>
      </c>
      <c r="B93" s="72">
        <v>44940</v>
      </c>
      <c r="C93" s="14" t="s">
        <v>327</v>
      </c>
    </row>
    <row r="94" spans="1:3" ht="16" x14ac:dyDescent="0.2">
      <c r="A94" s="72">
        <v>44909</v>
      </c>
      <c r="B94" s="72">
        <v>44940</v>
      </c>
      <c r="C94" s="14" t="s">
        <v>328</v>
      </c>
    </row>
    <row r="95" spans="1:3" ht="16" x14ac:dyDescent="0.2">
      <c r="A95" s="72">
        <v>44910</v>
      </c>
      <c r="B95" s="72">
        <v>44941</v>
      </c>
      <c r="C95" s="14" t="s">
        <v>329</v>
      </c>
    </row>
    <row r="96" spans="1:3" ht="16" x14ac:dyDescent="0.2">
      <c r="A96" s="72">
        <v>44910</v>
      </c>
      <c r="B96" s="72">
        <v>44941</v>
      </c>
      <c r="C96" s="14" t="s">
        <v>330</v>
      </c>
    </row>
    <row r="97" spans="1:3" ht="16" x14ac:dyDescent="0.2">
      <c r="A97" s="72">
        <v>44911</v>
      </c>
      <c r="B97" s="72">
        <v>44942</v>
      </c>
      <c r="C97" s="14" t="s">
        <v>289</v>
      </c>
    </row>
    <row r="98" spans="1:3" ht="16" x14ac:dyDescent="0.2">
      <c r="A98" s="72">
        <v>44911</v>
      </c>
      <c r="B98" s="72">
        <v>44942</v>
      </c>
      <c r="C98" s="14" t="s">
        <v>229</v>
      </c>
    </row>
    <row r="99" spans="1:3" ht="16" x14ac:dyDescent="0.2">
      <c r="A99" s="72">
        <v>44911</v>
      </c>
      <c r="B99" s="72">
        <v>44942</v>
      </c>
      <c r="C99" s="14" t="s">
        <v>290</v>
      </c>
    </row>
    <row r="100" spans="1:3" ht="16" x14ac:dyDescent="0.2">
      <c r="A100" s="72">
        <v>44911</v>
      </c>
      <c r="B100" s="72">
        <v>44942</v>
      </c>
      <c r="C100" s="14" t="s">
        <v>291</v>
      </c>
    </row>
    <row r="101" spans="1:3" ht="16" x14ac:dyDescent="0.2">
      <c r="A101" s="72">
        <v>44911</v>
      </c>
      <c r="B101" s="72">
        <v>44942</v>
      </c>
      <c r="C101" s="14" t="s">
        <v>292</v>
      </c>
    </row>
    <row r="102" spans="1:3" ht="16" x14ac:dyDescent="0.2">
      <c r="A102" s="72">
        <v>44911</v>
      </c>
      <c r="B102" s="72">
        <v>44942</v>
      </c>
      <c r="C102" s="14" t="s">
        <v>293</v>
      </c>
    </row>
    <row r="103" spans="1:3" ht="16" x14ac:dyDescent="0.2">
      <c r="A103" s="72">
        <v>44914</v>
      </c>
      <c r="B103" s="72">
        <v>44945</v>
      </c>
      <c r="C103" s="14" t="s">
        <v>294</v>
      </c>
    </row>
    <row r="104" spans="1:3" ht="16" x14ac:dyDescent="0.2">
      <c r="A104" s="72">
        <v>44914</v>
      </c>
      <c r="B104" s="72">
        <v>44945</v>
      </c>
      <c r="C104" s="14" t="s">
        <v>295</v>
      </c>
    </row>
    <row r="105" spans="1:3" ht="16" x14ac:dyDescent="0.2">
      <c r="A105" s="72">
        <v>44914</v>
      </c>
      <c r="B105" s="72">
        <v>44945</v>
      </c>
      <c r="C105" s="14" t="s">
        <v>296</v>
      </c>
    </row>
    <row r="106" spans="1:3" ht="16" x14ac:dyDescent="0.2">
      <c r="A106" s="72">
        <v>44914</v>
      </c>
      <c r="B106" s="72">
        <v>44945</v>
      </c>
      <c r="C106" s="14" t="s">
        <v>297</v>
      </c>
    </row>
    <row r="107" spans="1:3" ht="16" x14ac:dyDescent="0.2">
      <c r="A107" s="72">
        <v>44916</v>
      </c>
      <c r="B107" s="72">
        <v>44947</v>
      </c>
      <c r="C107" s="14" t="s">
        <v>298</v>
      </c>
    </row>
    <row r="108" spans="1:3" ht="16" x14ac:dyDescent="0.2">
      <c r="A108" s="72">
        <v>44916</v>
      </c>
      <c r="B108" s="72">
        <v>44947</v>
      </c>
      <c r="C108" s="14" t="s">
        <v>299</v>
      </c>
    </row>
    <row r="109" spans="1:3" ht="16" x14ac:dyDescent="0.2">
      <c r="A109" s="72">
        <v>44916</v>
      </c>
      <c r="B109" s="72">
        <v>44947</v>
      </c>
      <c r="C109" s="14" t="s">
        <v>300</v>
      </c>
    </row>
    <row r="110" spans="1:3" ht="16" x14ac:dyDescent="0.2">
      <c r="A110" s="72">
        <v>44916</v>
      </c>
      <c r="B110" s="72">
        <v>44947</v>
      </c>
      <c r="C110" s="14" t="s">
        <v>301</v>
      </c>
    </row>
    <row r="111" spans="1:3" ht="16" x14ac:dyDescent="0.2">
      <c r="A111" s="72">
        <v>44917</v>
      </c>
      <c r="B111" s="72">
        <v>44948</v>
      </c>
      <c r="C111" s="14" t="s">
        <v>303</v>
      </c>
    </row>
    <row r="112" spans="1:3" ht="16" x14ac:dyDescent="0.2">
      <c r="A112" s="72">
        <v>44917</v>
      </c>
      <c r="B112" s="72">
        <v>44948</v>
      </c>
      <c r="C112" s="14" t="s">
        <v>304</v>
      </c>
    </row>
    <row r="113" spans="1:3" ht="16" x14ac:dyDescent="0.2">
      <c r="A113" s="72">
        <v>44921</v>
      </c>
      <c r="B113" s="72">
        <v>44952</v>
      </c>
      <c r="C113" s="14" t="s">
        <v>281</v>
      </c>
    </row>
    <row r="114" spans="1:3" ht="16" x14ac:dyDescent="0.2">
      <c r="A114" s="72">
        <v>44922</v>
      </c>
      <c r="B114" s="72">
        <v>44953</v>
      </c>
      <c r="C114" s="14" t="s">
        <v>282</v>
      </c>
    </row>
    <row r="115" spans="1:3" ht="16" x14ac:dyDescent="0.2">
      <c r="A115" s="72">
        <v>44923</v>
      </c>
      <c r="B115" s="72">
        <v>44954</v>
      </c>
      <c r="C115" s="14" t="s">
        <v>137</v>
      </c>
    </row>
    <row r="116" spans="1:3" ht="16" x14ac:dyDescent="0.2">
      <c r="A116" s="72">
        <v>44928</v>
      </c>
      <c r="B116" s="72">
        <v>44959</v>
      </c>
      <c r="C116" s="14" t="s">
        <v>305</v>
      </c>
    </row>
    <row r="117" spans="1:3" ht="16" x14ac:dyDescent="0.2">
      <c r="A117" s="72">
        <v>44929</v>
      </c>
      <c r="B117" s="72">
        <v>44960</v>
      </c>
      <c r="C117" s="14" t="s">
        <v>306</v>
      </c>
    </row>
    <row r="118" spans="1:3" x14ac:dyDescent="0.2">
      <c r="A118" s="44"/>
      <c r="B118" s="44"/>
    </row>
    <row r="119" spans="1:3" x14ac:dyDescent="0.2">
      <c r="A119" s="44"/>
      <c r="B119" s="44"/>
    </row>
    <row r="120" spans="1:3" x14ac:dyDescent="0.2">
      <c r="A120" s="44"/>
      <c r="B120" s="44"/>
    </row>
    <row r="121" spans="1:3" x14ac:dyDescent="0.2">
      <c r="A121" s="44"/>
      <c r="B121" s="44"/>
    </row>
    <row r="122" spans="1:3" x14ac:dyDescent="0.2">
      <c r="A122" s="44"/>
      <c r="B122" s="44"/>
    </row>
    <row r="123" spans="1:3" x14ac:dyDescent="0.2">
      <c r="A123" s="44"/>
      <c r="B123" s="44"/>
    </row>
    <row r="124" spans="1:3" x14ac:dyDescent="0.2">
      <c r="A124" s="44"/>
      <c r="B124" s="44"/>
    </row>
    <row r="125" spans="1:3" x14ac:dyDescent="0.2">
      <c r="A125" s="44"/>
      <c r="B125" s="44"/>
    </row>
    <row r="126" spans="1:3" x14ac:dyDescent="0.2">
      <c r="A126" s="44"/>
      <c r="B126" s="44"/>
    </row>
    <row r="127" spans="1:3" x14ac:dyDescent="0.2">
      <c r="A127" s="44"/>
      <c r="B127" s="44"/>
    </row>
    <row r="128" spans="1:3" x14ac:dyDescent="0.2">
      <c r="A128" s="44"/>
      <c r="B128" s="44"/>
    </row>
    <row r="129" spans="1:2" x14ac:dyDescent="0.2">
      <c r="A129" s="44"/>
      <c r="B129" s="44"/>
    </row>
  </sheetData>
  <autoFilter ref="A65:C117" xr:uid="{038733DB-B72B-4BC3-8AD9-7B1B29614B3B}">
    <sortState xmlns:xlrd2="http://schemas.microsoft.com/office/spreadsheetml/2017/richdata2" ref="A66:C117">
      <sortCondition ref="B65:B117"/>
    </sortState>
  </autoFilter>
  <mergeCells count="35">
    <mergeCell ref="A61:C61"/>
    <mergeCell ref="A62:C62"/>
    <mergeCell ref="A63:C63"/>
    <mergeCell ref="A64:C64"/>
    <mergeCell ref="A26:C26"/>
    <mergeCell ref="A27:C27"/>
    <mergeCell ref="A28:C28"/>
    <mergeCell ref="A29:C29"/>
    <mergeCell ref="A59:C59"/>
    <mergeCell ref="A60:C60"/>
    <mergeCell ref="A25:C25"/>
    <mergeCell ref="B14:C14"/>
    <mergeCell ref="B15:C15"/>
    <mergeCell ref="B16:C16"/>
    <mergeCell ref="A17:C17"/>
    <mergeCell ref="A18:C18"/>
    <mergeCell ref="A19:C19"/>
    <mergeCell ref="A20:C20"/>
    <mergeCell ref="A21:C21"/>
    <mergeCell ref="A22:C22"/>
    <mergeCell ref="A23:C23"/>
    <mergeCell ref="A24:C24"/>
    <mergeCell ref="B13:C13"/>
    <mergeCell ref="A1:C1"/>
    <mergeCell ref="B2:C2"/>
    <mergeCell ref="A3:C3"/>
    <mergeCell ref="B4:C4"/>
    <mergeCell ref="B5:C5"/>
    <mergeCell ref="B6:C6"/>
    <mergeCell ref="B8:C8"/>
    <mergeCell ref="B9:C9"/>
    <mergeCell ref="B10:C10"/>
    <mergeCell ref="B11:C11"/>
    <mergeCell ref="A12:C12"/>
    <mergeCell ref="B7:C7"/>
  </mergeCells>
  <dataValidations count="1">
    <dataValidation type="list" allowBlank="1" showInputMessage="1" showErrorMessage="1" sqref="B30:B58" xr:uid="{2CC3771A-62DE-4FD9-8933-BC61884B5B07}">
      <formula1>"Design Survey, Construction Survey, ROW Verification"</formula1>
    </dataValidation>
  </dataValidations>
  <pageMargins left="0.7" right="0.7" top="0.75" bottom="0.75" header="0.3" footer="0.3"/>
  <pageSetup scale="61" fitToHeight="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7354A-405C-41FF-BACB-EDCC06A5DC5B}">
  <sheetPr>
    <pageSetUpPr fitToPage="1"/>
  </sheetPr>
  <dimension ref="A1:S154"/>
  <sheetViews>
    <sheetView topLeftCell="A56" zoomScaleNormal="100" workbookViewId="0">
      <selection activeCell="B5" sqref="B5"/>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345</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261</v>
      </c>
      <c r="B4" s="121" t="s">
        <v>86</v>
      </c>
      <c r="C4" s="124"/>
      <c r="F4" s="16"/>
      <c r="H4" s="15"/>
    </row>
    <row r="5" spans="1:19" ht="15" customHeight="1" x14ac:dyDescent="0.2">
      <c r="A5" s="32" t="s">
        <v>85</v>
      </c>
      <c r="B5" s="121" t="s">
        <v>86</v>
      </c>
      <c r="C5" s="124"/>
      <c r="F5" s="16"/>
      <c r="H5" s="15"/>
    </row>
    <row r="6" spans="1:19" ht="14.5" customHeight="1" x14ac:dyDescent="0.2">
      <c r="A6" s="32" t="s">
        <v>157</v>
      </c>
      <c r="B6" s="121" t="s">
        <v>86</v>
      </c>
      <c r="C6" s="124"/>
      <c r="S6" s="1"/>
    </row>
    <row r="7" spans="1:19" ht="14.5" customHeight="1" x14ac:dyDescent="0.2">
      <c r="A7" s="32" t="s">
        <v>332</v>
      </c>
      <c r="B7" s="107" t="s">
        <v>90</v>
      </c>
      <c r="C7" s="107"/>
      <c r="S7" s="1"/>
    </row>
    <row r="8" spans="1:19" ht="14.5" customHeight="1" x14ac:dyDescent="0.2">
      <c r="A8" s="32" t="s">
        <v>346</v>
      </c>
      <c r="B8" s="107" t="s">
        <v>90</v>
      </c>
      <c r="C8" s="107"/>
      <c r="S8" s="1"/>
    </row>
    <row r="9" spans="1:19" x14ac:dyDescent="0.2">
      <c r="A9" s="32"/>
      <c r="B9" s="107"/>
      <c r="C9" s="107"/>
      <c r="S9" s="1"/>
    </row>
    <row r="10" spans="1:19" x14ac:dyDescent="0.2">
      <c r="A10" s="98"/>
      <c r="B10" s="107"/>
      <c r="C10" s="107"/>
      <c r="S10" s="1"/>
    </row>
    <row r="11" spans="1:19" x14ac:dyDescent="0.2">
      <c r="A11" s="140" t="s">
        <v>92</v>
      </c>
      <c r="B11" s="141"/>
      <c r="C11" s="142"/>
      <c r="S11" s="1"/>
    </row>
    <row r="12" spans="1:19" ht="16" x14ac:dyDescent="0.2">
      <c r="A12" s="14" t="s">
        <v>93</v>
      </c>
      <c r="B12" s="143" t="s">
        <v>94</v>
      </c>
      <c r="C12" s="143"/>
      <c r="S12" s="1"/>
    </row>
    <row r="13" spans="1:19" ht="16" x14ac:dyDescent="0.2">
      <c r="A13" s="14" t="s">
        <v>95</v>
      </c>
      <c r="B13" s="143" t="s">
        <v>94</v>
      </c>
      <c r="C13" s="143"/>
      <c r="S13" s="1"/>
    </row>
    <row r="14" spans="1:19" ht="15" customHeight="1" x14ac:dyDescent="0.2">
      <c r="A14" s="64"/>
      <c r="B14" s="122"/>
      <c r="C14" s="122"/>
      <c r="S14" s="1"/>
    </row>
    <row r="15" spans="1:19" ht="14.5" customHeight="1" x14ac:dyDescent="0.2">
      <c r="A15" s="64"/>
      <c r="B15" s="122"/>
      <c r="C15" s="122"/>
      <c r="S15" s="1"/>
    </row>
    <row r="16" spans="1:19" ht="16" x14ac:dyDescent="0.2">
      <c r="A16" s="116" t="s">
        <v>7</v>
      </c>
      <c r="B16" s="117"/>
      <c r="C16" s="118"/>
      <c r="N16" s="2" t="s">
        <v>9</v>
      </c>
    </row>
    <row r="17" spans="1:3" s="1" customFormat="1" ht="14.75" customHeight="1" x14ac:dyDescent="0.2">
      <c r="A17" s="134"/>
      <c r="B17" s="134"/>
      <c r="C17" s="135"/>
    </row>
    <row r="18" spans="1:3" s="1" customFormat="1" ht="14.75" customHeight="1" x14ac:dyDescent="0.2">
      <c r="A18" s="134"/>
      <c r="B18" s="134"/>
      <c r="C18" s="135"/>
    </row>
    <row r="19" spans="1:3" s="1" customFormat="1" ht="14.75" customHeight="1" x14ac:dyDescent="0.2">
      <c r="A19" s="134"/>
      <c r="B19" s="134"/>
      <c r="C19" s="135"/>
    </row>
    <row r="20" spans="1:3" s="1" customFormat="1" ht="14.75" customHeight="1" x14ac:dyDescent="0.2">
      <c r="A20" s="134"/>
      <c r="B20" s="134"/>
      <c r="C20" s="135"/>
    </row>
    <row r="21" spans="1:3" s="1" customFormat="1" ht="14.75" customHeight="1" x14ac:dyDescent="0.2">
      <c r="A21" s="116" t="s">
        <v>96</v>
      </c>
      <c r="B21" s="117"/>
      <c r="C21" s="118"/>
    </row>
    <row r="22" spans="1:3" x14ac:dyDescent="0.2">
      <c r="A22" s="134"/>
      <c r="B22" s="134"/>
      <c r="C22" s="135"/>
    </row>
    <row r="23" spans="1:3" s="1" customFormat="1" ht="15" customHeight="1" x14ac:dyDescent="0.2">
      <c r="A23" s="136"/>
      <c r="B23" s="134"/>
      <c r="C23" s="135"/>
    </row>
    <row r="24" spans="1:3" s="1" customFormat="1" x14ac:dyDescent="0.2">
      <c r="A24" s="136"/>
      <c r="B24" s="134"/>
      <c r="C24" s="135"/>
    </row>
    <row r="25" spans="1:3" s="1" customFormat="1" ht="15" customHeight="1" x14ac:dyDescent="0.2">
      <c r="A25" s="121"/>
      <c r="B25" s="121"/>
      <c r="C25" s="107"/>
    </row>
    <row r="26" spans="1:3" s="1" customFormat="1" x14ac:dyDescent="0.2">
      <c r="A26" s="121"/>
      <c r="B26" s="121"/>
      <c r="C26" s="107"/>
    </row>
    <row r="27" spans="1:3" s="1" customFormat="1" x14ac:dyDescent="0.2">
      <c r="A27" s="121"/>
      <c r="B27" s="121"/>
      <c r="C27" s="107"/>
    </row>
    <row r="28" spans="1:3" s="1" customFormat="1" x14ac:dyDescent="0.2">
      <c r="A28" s="112" t="s">
        <v>8</v>
      </c>
      <c r="B28" s="113"/>
      <c r="C28" s="114"/>
    </row>
    <row r="29" spans="1:3" s="1" customFormat="1" ht="16" x14ac:dyDescent="0.2">
      <c r="A29" s="100" t="s">
        <v>10</v>
      </c>
      <c r="B29" s="38" t="s">
        <v>11</v>
      </c>
      <c r="C29" s="38"/>
    </row>
    <row r="30" spans="1:3" ht="16" x14ac:dyDescent="0.2">
      <c r="A30" s="65" t="s">
        <v>12</v>
      </c>
      <c r="B30" s="38" t="s">
        <v>13</v>
      </c>
      <c r="C30" s="38"/>
    </row>
    <row r="31" spans="1:3" ht="16" x14ac:dyDescent="0.2">
      <c r="A31" s="35" t="s">
        <v>18</v>
      </c>
      <c r="B31" s="38" t="s">
        <v>11</v>
      </c>
      <c r="C31" s="38"/>
    </row>
    <row r="32" spans="1:3" s="1" customFormat="1" ht="16" x14ac:dyDescent="0.2">
      <c r="A32" s="36" t="s">
        <v>97</v>
      </c>
      <c r="B32" s="38" t="s">
        <v>13</v>
      </c>
      <c r="C32" s="38"/>
    </row>
    <row r="33" spans="1:6" s="1" customFormat="1" ht="16" x14ac:dyDescent="0.2">
      <c r="A33" s="66" t="s">
        <v>98</v>
      </c>
      <c r="B33" s="98" t="s">
        <v>13</v>
      </c>
      <c r="C33" s="98"/>
    </row>
    <row r="34" spans="1:6" s="1" customFormat="1" ht="16" x14ac:dyDescent="0.2">
      <c r="A34" s="67" t="s">
        <v>99</v>
      </c>
      <c r="B34" s="98" t="s">
        <v>11</v>
      </c>
      <c r="C34" s="98"/>
    </row>
    <row r="35" spans="1:6" s="1" customFormat="1" ht="16" x14ac:dyDescent="0.2">
      <c r="A35" s="68" t="s">
        <v>100</v>
      </c>
      <c r="B35" s="98" t="s">
        <v>11</v>
      </c>
      <c r="C35" s="98"/>
    </row>
    <row r="36" spans="1:6" s="1" customFormat="1" ht="16" x14ac:dyDescent="0.2">
      <c r="A36" s="66" t="s">
        <v>101</v>
      </c>
      <c r="B36" s="98" t="s">
        <v>11</v>
      </c>
      <c r="C36" s="98"/>
    </row>
    <row r="37" spans="1:6" ht="16.5" customHeight="1" x14ac:dyDescent="0.2">
      <c r="A37" s="66" t="s">
        <v>102</v>
      </c>
      <c r="B37" s="98" t="s">
        <v>13</v>
      </c>
      <c r="C37" s="98"/>
    </row>
    <row r="38" spans="1:6" s="1" customFormat="1" ht="16" x14ac:dyDescent="0.2">
      <c r="A38" s="69" t="s">
        <v>103</v>
      </c>
      <c r="B38" s="54" t="s">
        <v>11</v>
      </c>
      <c r="C38" s="54"/>
    </row>
    <row r="39" spans="1:6" ht="16.5" customHeight="1" x14ac:dyDescent="0.2">
      <c r="A39" s="64" t="s">
        <v>104</v>
      </c>
      <c r="B39" s="102" t="s">
        <v>11</v>
      </c>
      <c r="C39" s="102"/>
    </row>
    <row r="40" spans="1:6" ht="16" x14ac:dyDescent="0.2">
      <c r="A40" s="64" t="s">
        <v>105</v>
      </c>
      <c r="B40" s="102" t="s">
        <v>11</v>
      </c>
      <c r="C40" s="102"/>
    </row>
    <row r="41" spans="1:6" ht="16" x14ac:dyDescent="0.2">
      <c r="A41" s="70" t="s">
        <v>14</v>
      </c>
      <c r="B41" s="52" t="s">
        <v>11</v>
      </c>
      <c r="C41" s="52"/>
    </row>
    <row r="42" spans="1:6" ht="15" customHeight="1" x14ac:dyDescent="0.2">
      <c r="A42" s="66" t="s">
        <v>106</v>
      </c>
      <c r="B42" s="98" t="s">
        <v>11</v>
      </c>
      <c r="C42" s="98"/>
    </row>
    <row r="43" spans="1:6" ht="16" x14ac:dyDescent="0.2">
      <c r="A43" s="71" t="s">
        <v>107</v>
      </c>
      <c r="B43" s="49" t="s">
        <v>11</v>
      </c>
      <c r="C43" s="50"/>
      <c r="F43" s="4"/>
    </row>
    <row r="44" spans="1:6" ht="16" x14ac:dyDescent="0.2">
      <c r="A44" s="66" t="s">
        <v>108</v>
      </c>
      <c r="B44" s="98" t="s">
        <v>13</v>
      </c>
      <c r="C44" s="98"/>
    </row>
    <row r="45" spans="1:6" ht="16" x14ac:dyDescent="0.2">
      <c r="A45" s="71" t="s">
        <v>109</v>
      </c>
      <c r="B45" s="49" t="s">
        <v>110</v>
      </c>
      <c r="C45" s="50"/>
    </row>
    <row r="46" spans="1:6" s="75" customFormat="1" ht="16" x14ac:dyDescent="0.2">
      <c r="A46" s="73" t="s">
        <v>111</v>
      </c>
      <c r="B46" s="74" t="s">
        <v>13</v>
      </c>
      <c r="C46" s="74"/>
    </row>
    <row r="47" spans="1:6" ht="16.5" customHeight="1" x14ac:dyDescent="0.2">
      <c r="A47" s="71" t="s">
        <v>112</v>
      </c>
      <c r="B47" s="49" t="s">
        <v>11</v>
      </c>
      <c r="C47" s="50"/>
    </row>
    <row r="48" spans="1:6" ht="16.5" customHeight="1" x14ac:dyDescent="0.2">
      <c r="A48" s="69" t="s">
        <v>113</v>
      </c>
      <c r="B48" s="54" t="s">
        <v>11</v>
      </c>
      <c r="C48" s="54"/>
    </row>
    <row r="49" spans="1:3" s="1" customFormat="1" ht="16" x14ac:dyDescent="0.2">
      <c r="A49" s="69" t="s">
        <v>114</v>
      </c>
      <c r="B49" s="54" t="s">
        <v>13</v>
      </c>
      <c r="C49" s="54"/>
    </row>
    <row r="50" spans="1:3" ht="16.5" customHeight="1" x14ac:dyDescent="0.2">
      <c r="A50" s="64" t="s">
        <v>115</v>
      </c>
      <c r="B50" s="102" t="s">
        <v>11</v>
      </c>
      <c r="C50" s="102"/>
    </row>
    <row r="51" spans="1:3" s="1" customFormat="1" ht="16" x14ac:dyDescent="0.2">
      <c r="A51" s="64" t="s">
        <v>116</v>
      </c>
      <c r="B51" s="102" t="s">
        <v>110</v>
      </c>
      <c r="C51" s="102"/>
    </row>
    <row r="52" spans="1:3" ht="16.5" customHeight="1" x14ac:dyDescent="0.2">
      <c r="A52" s="64" t="s">
        <v>117</v>
      </c>
      <c r="B52" s="102" t="s">
        <v>11</v>
      </c>
      <c r="C52" s="102"/>
    </row>
    <row r="53" spans="1:3" ht="21" customHeight="1" x14ac:dyDescent="0.2">
      <c r="A53" s="64" t="s">
        <v>118</v>
      </c>
      <c r="B53" s="102" t="s">
        <v>110</v>
      </c>
      <c r="C53" s="102"/>
    </row>
    <row r="54" spans="1:3" ht="16.5" customHeight="1" x14ac:dyDescent="0.2">
      <c r="A54" s="64" t="s">
        <v>117</v>
      </c>
      <c r="B54" s="102" t="s">
        <v>11</v>
      </c>
      <c r="C54" s="102"/>
    </row>
    <row r="55" spans="1:3" ht="16.5" customHeight="1" x14ac:dyDescent="0.2">
      <c r="A55" s="19" t="s">
        <v>119</v>
      </c>
      <c r="B55" s="102" t="s">
        <v>13</v>
      </c>
      <c r="C55" s="102"/>
    </row>
    <row r="56" spans="1:3" ht="16.5" customHeight="1" x14ac:dyDescent="0.2">
      <c r="A56" s="19" t="s">
        <v>120</v>
      </c>
      <c r="B56" s="102" t="s">
        <v>11</v>
      </c>
      <c r="C56" s="102"/>
    </row>
    <row r="57" spans="1:3" ht="16.5" customHeight="1" x14ac:dyDescent="0.2">
      <c r="A57" s="19" t="s">
        <v>121</v>
      </c>
      <c r="B57" s="102" t="s">
        <v>11</v>
      </c>
      <c r="C57" s="102"/>
    </row>
    <row r="58" spans="1:3" ht="18" customHeight="1" x14ac:dyDescent="0.2">
      <c r="A58" s="137" t="s">
        <v>22</v>
      </c>
      <c r="B58" s="138"/>
      <c r="C58" s="139"/>
    </row>
    <row r="59" spans="1:3" x14ac:dyDescent="0.2">
      <c r="A59" s="125" t="s">
        <v>23</v>
      </c>
      <c r="B59" s="126"/>
      <c r="C59" s="127"/>
    </row>
    <row r="60" spans="1:3" ht="16.5" customHeight="1" x14ac:dyDescent="0.2">
      <c r="A60" s="121" t="s">
        <v>263</v>
      </c>
      <c r="B60" s="123"/>
      <c r="C60" s="124"/>
    </row>
    <row r="61" spans="1:3" x14ac:dyDescent="0.2">
      <c r="A61" s="125" t="s">
        <v>264</v>
      </c>
      <c r="B61" s="126"/>
      <c r="C61" s="127"/>
    </row>
    <row r="62" spans="1:3" ht="45" customHeight="1" x14ac:dyDescent="0.2">
      <c r="A62" s="130" t="s">
        <v>265</v>
      </c>
      <c r="B62" s="130"/>
      <c r="C62" s="131"/>
    </row>
    <row r="63" spans="1:3" x14ac:dyDescent="0.2">
      <c r="A63" s="112" t="s">
        <v>27</v>
      </c>
      <c r="B63" s="113"/>
      <c r="C63" s="114"/>
    </row>
    <row r="64" spans="1:3" ht="16" x14ac:dyDescent="0.2">
      <c r="A64" s="5" t="s">
        <v>28</v>
      </c>
      <c r="B64" s="5" t="s">
        <v>29</v>
      </c>
      <c r="C64" s="6" t="s">
        <v>30</v>
      </c>
    </row>
    <row r="65" spans="1:3" ht="16" x14ac:dyDescent="0.2">
      <c r="A65" s="72">
        <v>44892</v>
      </c>
      <c r="B65" s="72">
        <v>44922</v>
      </c>
      <c r="C65" s="14" t="s">
        <v>347</v>
      </c>
    </row>
    <row r="66" spans="1:3" ht="16" x14ac:dyDescent="0.2">
      <c r="A66" s="72">
        <v>44893</v>
      </c>
      <c r="B66" s="72">
        <v>44923</v>
      </c>
      <c r="C66" s="14" t="s">
        <v>348</v>
      </c>
    </row>
    <row r="67" spans="1:3" ht="16" x14ac:dyDescent="0.2">
      <c r="A67" s="72">
        <v>44893</v>
      </c>
      <c r="B67" s="72">
        <v>44923</v>
      </c>
      <c r="C67" s="14" t="s">
        <v>349</v>
      </c>
    </row>
    <row r="68" spans="1:3" ht="16" x14ac:dyDescent="0.2">
      <c r="A68" s="72">
        <v>44893</v>
      </c>
      <c r="B68" s="72">
        <v>44923</v>
      </c>
      <c r="C68" s="14" t="s">
        <v>350</v>
      </c>
    </row>
    <row r="69" spans="1:3" ht="16" x14ac:dyDescent="0.2">
      <c r="A69" s="72">
        <v>44893</v>
      </c>
      <c r="B69" s="72">
        <v>44923</v>
      </c>
      <c r="C69" s="14" t="s">
        <v>351</v>
      </c>
    </row>
    <row r="70" spans="1:3" ht="16" x14ac:dyDescent="0.2">
      <c r="A70" s="72">
        <v>44893</v>
      </c>
      <c r="B70" s="72">
        <v>44923</v>
      </c>
      <c r="C70" s="14" t="s">
        <v>352</v>
      </c>
    </row>
    <row r="71" spans="1:3" ht="16" x14ac:dyDescent="0.2">
      <c r="A71" s="72">
        <v>44893</v>
      </c>
      <c r="B71" s="72">
        <v>44923</v>
      </c>
      <c r="C71" s="14" t="s">
        <v>353</v>
      </c>
    </row>
    <row r="72" spans="1:3" ht="16" x14ac:dyDescent="0.2">
      <c r="A72" s="72">
        <v>44893</v>
      </c>
      <c r="B72" s="72">
        <v>44923</v>
      </c>
      <c r="C72" s="14" t="s">
        <v>271</v>
      </c>
    </row>
    <row r="73" spans="1:3" ht="16" x14ac:dyDescent="0.2">
      <c r="A73" s="72">
        <v>44893</v>
      </c>
      <c r="B73" s="72">
        <v>44923</v>
      </c>
      <c r="C73" s="14" t="s">
        <v>272</v>
      </c>
    </row>
    <row r="74" spans="1:3" ht="32" x14ac:dyDescent="0.2">
      <c r="A74" s="72">
        <v>44893</v>
      </c>
      <c r="B74" s="72">
        <v>44923</v>
      </c>
      <c r="C74" s="14" t="s">
        <v>354</v>
      </c>
    </row>
    <row r="75" spans="1:3" ht="16" x14ac:dyDescent="0.2">
      <c r="A75" s="72">
        <v>44893</v>
      </c>
      <c r="B75" s="72">
        <v>44923</v>
      </c>
      <c r="C75" s="14" t="s">
        <v>355</v>
      </c>
    </row>
    <row r="76" spans="1:3" ht="16" x14ac:dyDescent="0.2">
      <c r="A76" s="72">
        <v>44893</v>
      </c>
      <c r="B76" s="72">
        <v>44923</v>
      </c>
      <c r="C76" s="14" t="s">
        <v>348</v>
      </c>
    </row>
    <row r="77" spans="1:3" ht="16" x14ac:dyDescent="0.2">
      <c r="A77" s="72">
        <v>44893</v>
      </c>
      <c r="B77" s="72">
        <v>44923</v>
      </c>
      <c r="C77" s="14" t="s">
        <v>349</v>
      </c>
    </row>
    <row r="78" spans="1:3" ht="16" x14ac:dyDescent="0.2">
      <c r="A78" s="72">
        <v>44893</v>
      </c>
      <c r="B78" s="72">
        <v>44923</v>
      </c>
      <c r="C78" s="14" t="s">
        <v>350</v>
      </c>
    </row>
    <row r="79" spans="1:3" ht="16" x14ac:dyDescent="0.2">
      <c r="A79" s="72">
        <v>44893</v>
      </c>
      <c r="B79" s="72">
        <v>44923</v>
      </c>
      <c r="C79" s="14" t="s">
        <v>351</v>
      </c>
    </row>
    <row r="80" spans="1:3" ht="16" x14ac:dyDescent="0.2">
      <c r="A80" s="72">
        <v>44893</v>
      </c>
      <c r="B80" s="72">
        <v>44923</v>
      </c>
      <c r="C80" s="14" t="s">
        <v>355</v>
      </c>
    </row>
    <row r="81" spans="1:3" ht="16" x14ac:dyDescent="0.2">
      <c r="A81" s="72">
        <v>44895</v>
      </c>
      <c r="B81" s="72">
        <v>44925</v>
      </c>
      <c r="C81" s="14" t="s">
        <v>356</v>
      </c>
    </row>
    <row r="82" spans="1:3" ht="16" x14ac:dyDescent="0.2">
      <c r="A82" s="72">
        <v>44895</v>
      </c>
      <c r="B82" s="72">
        <v>44925</v>
      </c>
      <c r="C82" s="14" t="s">
        <v>357</v>
      </c>
    </row>
    <row r="83" spans="1:3" ht="16" x14ac:dyDescent="0.2">
      <c r="A83" s="72">
        <v>44895</v>
      </c>
      <c r="B83" s="72">
        <v>44925</v>
      </c>
      <c r="C83" s="14" t="s">
        <v>356</v>
      </c>
    </row>
    <row r="84" spans="1:3" ht="16" x14ac:dyDescent="0.2">
      <c r="A84" s="72">
        <v>44895</v>
      </c>
      <c r="B84" s="72">
        <v>44925</v>
      </c>
      <c r="C84" s="14" t="s">
        <v>357</v>
      </c>
    </row>
    <row r="85" spans="1:3" ht="16" x14ac:dyDescent="0.2">
      <c r="A85" s="72">
        <v>44875</v>
      </c>
      <c r="B85" s="72">
        <v>44926</v>
      </c>
      <c r="C85" s="14" t="s">
        <v>155</v>
      </c>
    </row>
    <row r="86" spans="1:3" ht="16" x14ac:dyDescent="0.2">
      <c r="A86" s="72">
        <v>44896</v>
      </c>
      <c r="B86" s="72">
        <v>44927</v>
      </c>
      <c r="C86" s="14" t="s">
        <v>358</v>
      </c>
    </row>
    <row r="87" spans="1:3" ht="16" x14ac:dyDescent="0.2">
      <c r="A87" s="72">
        <v>44896</v>
      </c>
      <c r="B87" s="72">
        <v>44927</v>
      </c>
      <c r="C87" s="14" t="s">
        <v>247</v>
      </c>
    </row>
    <row r="88" spans="1:3" ht="16" x14ac:dyDescent="0.2">
      <c r="A88" s="72">
        <v>44896</v>
      </c>
      <c r="B88" s="72">
        <v>44927</v>
      </c>
      <c r="C88" s="14" t="s">
        <v>248</v>
      </c>
    </row>
    <row r="89" spans="1:3" ht="16" x14ac:dyDescent="0.2">
      <c r="A89" s="72">
        <v>44897</v>
      </c>
      <c r="B89" s="72">
        <v>44928</v>
      </c>
      <c r="C89" s="14" t="s">
        <v>359</v>
      </c>
    </row>
    <row r="90" spans="1:3" ht="16" x14ac:dyDescent="0.2">
      <c r="A90" s="72">
        <v>44899</v>
      </c>
      <c r="B90" s="72">
        <v>44929</v>
      </c>
      <c r="C90" s="14" t="s">
        <v>334</v>
      </c>
    </row>
    <row r="91" spans="1:3" ht="16" x14ac:dyDescent="0.2">
      <c r="A91" s="72">
        <v>44901</v>
      </c>
      <c r="B91" s="72">
        <v>44932</v>
      </c>
      <c r="C91" s="14" t="s">
        <v>360</v>
      </c>
    </row>
    <row r="92" spans="1:3" ht="16" x14ac:dyDescent="0.2">
      <c r="A92" s="72">
        <v>44901</v>
      </c>
      <c r="B92" s="72">
        <v>44932</v>
      </c>
      <c r="C92" s="14" t="s">
        <v>335</v>
      </c>
    </row>
    <row r="93" spans="1:3" ht="16" x14ac:dyDescent="0.2">
      <c r="A93" s="72">
        <v>44901</v>
      </c>
      <c r="B93" s="72">
        <v>44932</v>
      </c>
      <c r="C93" s="14" t="s">
        <v>251</v>
      </c>
    </row>
    <row r="94" spans="1:3" ht="16" x14ac:dyDescent="0.2">
      <c r="A94" s="72">
        <v>44901</v>
      </c>
      <c r="B94" s="72">
        <v>44932</v>
      </c>
      <c r="C94" s="14" t="s">
        <v>336</v>
      </c>
    </row>
    <row r="95" spans="1:3" ht="16" x14ac:dyDescent="0.2">
      <c r="A95" s="72">
        <v>44901</v>
      </c>
      <c r="B95" s="72">
        <v>44932</v>
      </c>
      <c r="C95" s="14" t="s">
        <v>337</v>
      </c>
    </row>
    <row r="96" spans="1:3" ht="16" x14ac:dyDescent="0.2">
      <c r="A96" s="72">
        <v>44901</v>
      </c>
      <c r="B96" s="72">
        <v>44932</v>
      </c>
      <c r="C96" s="14" t="s">
        <v>338</v>
      </c>
    </row>
    <row r="97" spans="1:3" ht="16" x14ac:dyDescent="0.2">
      <c r="A97" s="72">
        <v>44901</v>
      </c>
      <c r="B97" s="72">
        <v>44932</v>
      </c>
      <c r="C97" s="14" t="s">
        <v>339</v>
      </c>
    </row>
    <row r="98" spans="1:3" ht="16" x14ac:dyDescent="0.2">
      <c r="A98" s="72">
        <v>44901</v>
      </c>
      <c r="B98" s="72">
        <v>44932</v>
      </c>
      <c r="C98" s="14" t="s">
        <v>340</v>
      </c>
    </row>
    <row r="99" spans="1:3" ht="16" x14ac:dyDescent="0.2">
      <c r="A99" s="72">
        <v>44901</v>
      </c>
      <c r="B99" s="72">
        <v>44932</v>
      </c>
      <c r="C99" s="14" t="s">
        <v>341</v>
      </c>
    </row>
    <row r="100" spans="1:3" ht="16" x14ac:dyDescent="0.2">
      <c r="A100" s="72">
        <v>44902</v>
      </c>
      <c r="B100" s="72">
        <v>44933</v>
      </c>
      <c r="C100" s="14" t="s">
        <v>342</v>
      </c>
    </row>
    <row r="101" spans="1:3" ht="16" x14ac:dyDescent="0.2">
      <c r="A101" s="72">
        <v>44903</v>
      </c>
      <c r="B101" s="72">
        <v>44934</v>
      </c>
      <c r="C101" s="14" t="s">
        <v>343</v>
      </c>
    </row>
    <row r="102" spans="1:3" ht="16" x14ac:dyDescent="0.2">
      <c r="A102" s="72">
        <v>44903</v>
      </c>
      <c r="B102" s="72">
        <v>44934</v>
      </c>
      <c r="C102" s="14" t="s">
        <v>344</v>
      </c>
    </row>
    <row r="103" spans="1:3" ht="16" x14ac:dyDescent="0.2">
      <c r="A103" s="72">
        <v>44905</v>
      </c>
      <c r="B103" s="72">
        <v>44936</v>
      </c>
      <c r="C103" s="14" t="s">
        <v>312</v>
      </c>
    </row>
    <row r="104" spans="1:3" ht="16" x14ac:dyDescent="0.2">
      <c r="A104" s="72">
        <v>44907</v>
      </c>
      <c r="B104" s="72">
        <v>44938</v>
      </c>
      <c r="C104" s="14" t="s">
        <v>313</v>
      </c>
    </row>
    <row r="105" spans="1:3" ht="16" x14ac:dyDescent="0.2">
      <c r="A105" s="72">
        <v>44907</v>
      </c>
      <c r="B105" s="72">
        <v>44938</v>
      </c>
      <c r="C105" s="14" t="s">
        <v>314</v>
      </c>
    </row>
    <row r="106" spans="1:3" ht="16" x14ac:dyDescent="0.2">
      <c r="A106" s="72">
        <v>44907</v>
      </c>
      <c r="B106" s="72">
        <v>44938</v>
      </c>
      <c r="C106" s="14" t="s">
        <v>315</v>
      </c>
    </row>
    <row r="107" spans="1:3" ht="16" x14ac:dyDescent="0.2">
      <c r="A107" s="72">
        <v>44907</v>
      </c>
      <c r="B107" s="72">
        <v>44938</v>
      </c>
      <c r="C107" s="14" t="s">
        <v>316</v>
      </c>
    </row>
    <row r="108" spans="1:3" ht="16" x14ac:dyDescent="0.2">
      <c r="A108" s="72">
        <v>44907</v>
      </c>
      <c r="B108" s="72">
        <v>44938</v>
      </c>
      <c r="C108" s="14" t="s">
        <v>317</v>
      </c>
    </row>
    <row r="109" spans="1:3" ht="16" x14ac:dyDescent="0.2">
      <c r="A109" s="72">
        <v>44907</v>
      </c>
      <c r="B109" s="72">
        <v>44938</v>
      </c>
      <c r="C109" s="14" t="s">
        <v>318</v>
      </c>
    </row>
    <row r="110" spans="1:3" ht="16" x14ac:dyDescent="0.2">
      <c r="A110" s="72">
        <v>44907</v>
      </c>
      <c r="B110" s="72">
        <v>44938</v>
      </c>
      <c r="C110" s="14" t="s">
        <v>319</v>
      </c>
    </row>
    <row r="111" spans="1:3" ht="16" x14ac:dyDescent="0.2">
      <c r="A111" s="72">
        <v>44907</v>
      </c>
      <c r="B111" s="72">
        <v>44938</v>
      </c>
      <c r="C111" s="14" t="s">
        <v>320</v>
      </c>
    </row>
    <row r="112" spans="1:3" ht="16" x14ac:dyDescent="0.2">
      <c r="A112" s="72">
        <v>44907</v>
      </c>
      <c r="B112" s="72">
        <v>44938</v>
      </c>
      <c r="C112" s="14" t="s">
        <v>321</v>
      </c>
    </row>
    <row r="113" spans="1:3" ht="16" x14ac:dyDescent="0.2">
      <c r="A113" s="72">
        <v>44907</v>
      </c>
      <c r="B113" s="72">
        <v>44938</v>
      </c>
      <c r="C113" s="14" t="s">
        <v>322</v>
      </c>
    </row>
    <row r="114" spans="1:3" ht="16" x14ac:dyDescent="0.2">
      <c r="A114" s="72">
        <v>44907</v>
      </c>
      <c r="B114" s="72">
        <v>44938</v>
      </c>
      <c r="C114" s="14" t="s">
        <v>323</v>
      </c>
    </row>
    <row r="115" spans="1:3" ht="16" x14ac:dyDescent="0.2">
      <c r="A115" s="72">
        <v>44908</v>
      </c>
      <c r="B115" s="72">
        <v>44939</v>
      </c>
      <c r="C115" s="14" t="s">
        <v>324</v>
      </c>
    </row>
    <row r="116" spans="1:3" ht="16" x14ac:dyDescent="0.2">
      <c r="A116" s="72">
        <v>44908</v>
      </c>
      <c r="B116" s="72">
        <v>44939</v>
      </c>
      <c r="C116" s="14" t="s">
        <v>325</v>
      </c>
    </row>
    <row r="117" spans="1:3" ht="16" x14ac:dyDescent="0.2">
      <c r="A117" s="72">
        <v>44909</v>
      </c>
      <c r="B117" s="72">
        <v>44940</v>
      </c>
      <c r="C117" s="14" t="s">
        <v>326</v>
      </c>
    </row>
    <row r="118" spans="1:3" ht="16" x14ac:dyDescent="0.2">
      <c r="A118" s="72">
        <v>44909</v>
      </c>
      <c r="B118" s="72">
        <v>44940</v>
      </c>
      <c r="C118" s="14" t="s">
        <v>327</v>
      </c>
    </row>
    <row r="119" spans="1:3" ht="16" x14ac:dyDescent="0.2">
      <c r="A119" s="72">
        <v>44909</v>
      </c>
      <c r="B119" s="72">
        <v>44940</v>
      </c>
      <c r="C119" s="14" t="s">
        <v>328</v>
      </c>
    </row>
    <row r="120" spans="1:3" ht="16" x14ac:dyDescent="0.2">
      <c r="A120" s="72">
        <v>44910</v>
      </c>
      <c r="B120" s="72">
        <v>44941</v>
      </c>
      <c r="C120" s="14" t="s">
        <v>329</v>
      </c>
    </row>
    <row r="121" spans="1:3" ht="16" x14ac:dyDescent="0.2">
      <c r="A121" s="72">
        <v>44910</v>
      </c>
      <c r="B121" s="72">
        <v>44941</v>
      </c>
      <c r="C121" s="14" t="s">
        <v>330</v>
      </c>
    </row>
    <row r="122" spans="1:3" ht="16" x14ac:dyDescent="0.2">
      <c r="A122" s="72">
        <v>44911</v>
      </c>
      <c r="B122" s="72">
        <v>44942</v>
      </c>
      <c r="C122" s="14" t="s">
        <v>289</v>
      </c>
    </row>
    <row r="123" spans="1:3" ht="16" x14ac:dyDescent="0.2">
      <c r="A123" s="72">
        <v>44911</v>
      </c>
      <c r="B123" s="72">
        <v>44942</v>
      </c>
      <c r="C123" s="14" t="s">
        <v>229</v>
      </c>
    </row>
    <row r="124" spans="1:3" ht="16" x14ac:dyDescent="0.2">
      <c r="A124" s="72">
        <v>44911</v>
      </c>
      <c r="B124" s="72">
        <v>44942</v>
      </c>
      <c r="C124" s="14" t="s">
        <v>290</v>
      </c>
    </row>
    <row r="125" spans="1:3" ht="16" x14ac:dyDescent="0.2">
      <c r="A125" s="72">
        <v>44911</v>
      </c>
      <c r="B125" s="72">
        <v>44942</v>
      </c>
      <c r="C125" s="14" t="s">
        <v>291</v>
      </c>
    </row>
    <row r="126" spans="1:3" ht="16" x14ac:dyDescent="0.2">
      <c r="A126" s="72">
        <v>44911</v>
      </c>
      <c r="B126" s="72">
        <v>44942</v>
      </c>
      <c r="C126" s="14" t="s">
        <v>292</v>
      </c>
    </row>
    <row r="127" spans="1:3" ht="16" x14ac:dyDescent="0.2">
      <c r="A127" s="72">
        <v>44911</v>
      </c>
      <c r="B127" s="72">
        <v>44942</v>
      </c>
      <c r="C127" s="14" t="s">
        <v>293</v>
      </c>
    </row>
    <row r="128" spans="1:3" ht="16" x14ac:dyDescent="0.2">
      <c r="A128" s="72">
        <v>44914</v>
      </c>
      <c r="B128" s="72">
        <v>44945</v>
      </c>
      <c r="C128" s="14" t="s">
        <v>294</v>
      </c>
    </row>
    <row r="129" spans="1:3" ht="16" x14ac:dyDescent="0.2">
      <c r="A129" s="72">
        <v>44914</v>
      </c>
      <c r="B129" s="72">
        <v>44945</v>
      </c>
      <c r="C129" s="14" t="s">
        <v>295</v>
      </c>
    </row>
    <row r="130" spans="1:3" ht="16" x14ac:dyDescent="0.2">
      <c r="A130" s="72">
        <v>44914</v>
      </c>
      <c r="B130" s="72">
        <v>44945</v>
      </c>
      <c r="C130" s="14" t="s">
        <v>296</v>
      </c>
    </row>
    <row r="131" spans="1:3" ht="16" x14ac:dyDescent="0.2">
      <c r="A131" s="72">
        <v>44914</v>
      </c>
      <c r="B131" s="72">
        <v>44945</v>
      </c>
      <c r="C131" s="14" t="s">
        <v>297</v>
      </c>
    </row>
    <row r="132" spans="1:3" ht="16" x14ac:dyDescent="0.2">
      <c r="A132" s="72">
        <v>44916</v>
      </c>
      <c r="B132" s="72">
        <v>44947</v>
      </c>
      <c r="C132" s="14" t="s">
        <v>298</v>
      </c>
    </row>
    <row r="133" spans="1:3" ht="16" x14ac:dyDescent="0.2">
      <c r="A133" s="72">
        <v>44916</v>
      </c>
      <c r="B133" s="72">
        <v>44947</v>
      </c>
      <c r="C133" s="14" t="s">
        <v>299</v>
      </c>
    </row>
    <row r="134" spans="1:3" ht="16" x14ac:dyDescent="0.2">
      <c r="A134" s="72">
        <v>44916</v>
      </c>
      <c r="B134" s="72">
        <v>44947</v>
      </c>
      <c r="C134" s="14" t="s">
        <v>300</v>
      </c>
    </row>
    <row r="135" spans="1:3" ht="16" x14ac:dyDescent="0.2">
      <c r="A135" s="72">
        <v>44916</v>
      </c>
      <c r="B135" s="72">
        <v>44947</v>
      </c>
      <c r="C135" s="14" t="s">
        <v>301</v>
      </c>
    </row>
    <row r="136" spans="1:3" ht="16" x14ac:dyDescent="0.2">
      <c r="A136" s="72">
        <v>44917</v>
      </c>
      <c r="B136" s="72">
        <v>44948</v>
      </c>
      <c r="C136" s="14" t="s">
        <v>303</v>
      </c>
    </row>
    <row r="137" spans="1:3" ht="16" x14ac:dyDescent="0.2">
      <c r="A137" s="72">
        <v>44917</v>
      </c>
      <c r="B137" s="72">
        <v>44948</v>
      </c>
      <c r="C137" s="14" t="s">
        <v>304</v>
      </c>
    </row>
    <row r="138" spans="1:3" ht="16" x14ac:dyDescent="0.2">
      <c r="A138" s="72">
        <v>44921</v>
      </c>
      <c r="B138" s="72">
        <v>44952</v>
      </c>
      <c r="C138" s="14" t="s">
        <v>281</v>
      </c>
    </row>
    <row r="139" spans="1:3" ht="16" x14ac:dyDescent="0.2">
      <c r="A139" s="72">
        <v>44922</v>
      </c>
      <c r="B139" s="72">
        <v>44953</v>
      </c>
      <c r="C139" s="14" t="s">
        <v>282</v>
      </c>
    </row>
    <row r="140" spans="1:3" ht="16" x14ac:dyDescent="0.2">
      <c r="A140" s="72">
        <v>44923</v>
      </c>
      <c r="B140" s="72">
        <v>44954</v>
      </c>
      <c r="C140" s="14" t="s">
        <v>137</v>
      </c>
    </row>
    <row r="141" spans="1:3" ht="16" x14ac:dyDescent="0.2">
      <c r="A141" s="72">
        <v>44928</v>
      </c>
      <c r="B141" s="72">
        <v>44959</v>
      </c>
      <c r="C141" s="14" t="s">
        <v>305</v>
      </c>
    </row>
    <row r="142" spans="1:3" ht="16" x14ac:dyDescent="0.2">
      <c r="A142" s="72">
        <v>44929</v>
      </c>
      <c r="B142" s="72">
        <v>44960</v>
      </c>
      <c r="C142" s="14" t="s">
        <v>306</v>
      </c>
    </row>
    <row r="143" spans="1:3" x14ac:dyDescent="0.2">
      <c r="A143" s="44"/>
      <c r="B143" s="44"/>
    </row>
    <row r="144" spans="1:3" x14ac:dyDescent="0.2">
      <c r="A144" s="44"/>
      <c r="B144" s="44"/>
    </row>
    <row r="145" spans="1:2" x14ac:dyDescent="0.2">
      <c r="A145" s="44"/>
      <c r="B145" s="44"/>
    </row>
    <row r="146" spans="1:2" x14ac:dyDescent="0.2">
      <c r="A146" s="44"/>
      <c r="B146" s="44"/>
    </row>
    <row r="147" spans="1:2" x14ac:dyDescent="0.2">
      <c r="A147" s="44"/>
      <c r="B147" s="44"/>
    </row>
    <row r="148" spans="1:2" x14ac:dyDescent="0.2">
      <c r="A148" s="44"/>
      <c r="B148" s="44"/>
    </row>
    <row r="149" spans="1:2" x14ac:dyDescent="0.2">
      <c r="A149" s="44"/>
      <c r="B149" s="44"/>
    </row>
    <row r="150" spans="1:2" x14ac:dyDescent="0.2">
      <c r="A150" s="44"/>
      <c r="B150" s="44"/>
    </row>
    <row r="151" spans="1:2" x14ac:dyDescent="0.2">
      <c r="A151" s="44"/>
      <c r="B151" s="44"/>
    </row>
    <row r="152" spans="1:2" x14ac:dyDescent="0.2">
      <c r="A152" s="44"/>
      <c r="B152" s="44"/>
    </row>
    <row r="153" spans="1:2" x14ac:dyDescent="0.2">
      <c r="A153" s="44"/>
      <c r="B153" s="44"/>
    </row>
    <row r="154" spans="1:2" x14ac:dyDescent="0.2">
      <c r="A154" s="44"/>
      <c r="B154" s="44"/>
    </row>
  </sheetData>
  <autoFilter ref="A64:C142" xr:uid="{038733DB-B72B-4BC3-8AD9-7B1B29614B3B}">
    <sortState xmlns:xlrd2="http://schemas.microsoft.com/office/spreadsheetml/2017/richdata2" ref="A65:C142">
      <sortCondition ref="B64:B142"/>
    </sortState>
  </autoFilter>
  <mergeCells count="34">
    <mergeCell ref="B13:C13"/>
    <mergeCell ref="A1:C1"/>
    <mergeCell ref="B2:C2"/>
    <mergeCell ref="A3:C3"/>
    <mergeCell ref="B4:C4"/>
    <mergeCell ref="B6:C6"/>
    <mergeCell ref="B7:C7"/>
    <mergeCell ref="B8:C8"/>
    <mergeCell ref="B9:C9"/>
    <mergeCell ref="B10:C10"/>
    <mergeCell ref="A11:C11"/>
    <mergeCell ref="B12:C12"/>
    <mergeCell ref="B5:C5"/>
    <mergeCell ref="A25:C25"/>
    <mergeCell ref="B14:C14"/>
    <mergeCell ref="B15:C15"/>
    <mergeCell ref="A16:C16"/>
    <mergeCell ref="A17:C17"/>
    <mergeCell ref="A18:C18"/>
    <mergeCell ref="A19:C19"/>
    <mergeCell ref="A20:C20"/>
    <mergeCell ref="A21:C21"/>
    <mergeCell ref="A22:C22"/>
    <mergeCell ref="A23:C23"/>
    <mergeCell ref="A24:C24"/>
    <mergeCell ref="A61:C61"/>
    <mergeCell ref="A62:C62"/>
    <mergeCell ref="A63:C63"/>
    <mergeCell ref="A26:C26"/>
    <mergeCell ref="A27:C27"/>
    <mergeCell ref="A28:C28"/>
    <mergeCell ref="A58:C58"/>
    <mergeCell ref="A59:C59"/>
    <mergeCell ref="A60:C60"/>
  </mergeCells>
  <dataValidations count="1">
    <dataValidation type="list" allowBlank="1" showInputMessage="1" showErrorMessage="1" sqref="B29:B57" xr:uid="{0E6964D7-4B1F-4310-BB00-C5C0F2F4026B}">
      <formula1>"Design Survey, Construction Survey, ROW Verification"</formula1>
    </dataValidation>
  </dataValidations>
  <pageMargins left="0.7" right="0.7" top="0.75" bottom="0.75" header="0.3" footer="0.3"/>
  <pageSetup scale="61" fitToHeight="0"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D82EF-2423-46A4-BACA-54AE5F225828}">
  <sheetPr>
    <pageSetUpPr fitToPage="1"/>
  </sheetPr>
  <dimension ref="A1:S159"/>
  <sheetViews>
    <sheetView topLeftCell="A125" zoomScaleNormal="100" workbookViewId="0">
      <selection activeCell="A139" sqref="A139:C139"/>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361</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261</v>
      </c>
      <c r="B4" s="121" t="s">
        <v>86</v>
      </c>
      <c r="C4" s="124"/>
      <c r="F4" s="16"/>
      <c r="H4" s="15"/>
    </row>
    <row r="5" spans="1:19" ht="14.5" customHeight="1" x14ac:dyDescent="0.2">
      <c r="A5" s="32" t="s">
        <v>157</v>
      </c>
      <c r="B5" s="121" t="s">
        <v>86</v>
      </c>
      <c r="C5" s="124"/>
      <c r="S5" s="1"/>
    </row>
    <row r="6" spans="1:19" ht="14.5" customHeight="1" x14ac:dyDescent="0.2">
      <c r="A6" s="32" t="s">
        <v>362</v>
      </c>
      <c r="B6" s="121" t="s">
        <v>86</v>
      </c>
      <c r="C6" s="124"/>
      <c r="S6" s="1"/>
    </row>
    <row r="7" spans="1:19" ht="14.5" customHeight="1" x14ac:dyDescent="0.2">
      <c r="A7" s="32" t="s">
        <v>309</v>
      </c>
      <c r="B7" s="121" t="s">
        <v>86</v>
      </c>
      <c r="C7" s="124"/>
      <c r="S7" s="1"/>
    </row>
    <row r="8" spans="1:19" ht="14.5" customHeight="1" x14ac:dyDescent="0.2">
      <c r="A8" s="32" t="s">
        <v>363</v>
      </c>
      <c r="B8" s="107" t="s">
        <v>364</v>
      </c>
      <c r="C8" s="107"/>
      <c r="S8" s="1"/>
    </row>
    <row r="9" spans="1:19" ht="14.5" customHeight="1" x14ac:dyDescent="0.2">
      <c r="A9" s="32" t="s">
        <v>346</v>
      </c>
      <c r="B9" s="107" t="s">
        <v>90</v>
      </c>
      <c r="C9" s="107"/>
      <c r="S9" s="1"/>
    </row>
    <row r="10" spans="1:19" x14ac:dyDescent="0.2">
      <c r="A10" s="32"/>
      <c r="B10" s="107"/>
      <c r="C10" s="107"/>
      <c r="S10" s="1"/>
    </row>
    <row r="11" spans="1:19" x14ac:dyDescent="0.2">
      <c r="A11" s="98"/>
      <c r="B11" s="107"/>
      <c r="C11" s="107"/>
      <c r="S11" s="1"/>
    </row>
    <row r="12" spans="1:19" x14ac:dyDescent="0.2">
      <c r="A12" s="140" t="s">
        <v>92</v>
      </c>
      <c r="B12" s="141"/>
      <c r="C12" s="142"/>
      <c r="S12" s="1"/>
    </row>
    <row r="13" spans="1:19" ht="16" x14ac:dyDescent="0.2">
      <c r="A13" s="14" t="s">
        <v>93</v>
      </c>
      <c r="B13" s="143" t="s">
        <v>94</v>
      </c>
      <c r="C13" s="143"/>
      <c r="S13" s="1"/>
    </row>
    <row r="14" spans="1:19" ht="16" x14ac:dyDescent="0.2">
      <c r="A14" s="14" t="s">
        <v>95</v>
      </c>
      <c r="B14" s="143" t="s">
        <v>94</v>
      </c>
      <c r="C14" s="143"/>
      <c r="S14" s="1"/>
    </row>
    <row r="15" spans="1:19" ht="15" customHeight="1" x14ac:dyDescent="0.2">
      <c r="A15" s="64"/>
      <c r="B15" s="122"/>
      <c r="C15" s="122"/>
      <c r="S15" s="1"/>
    </row>
    <row r="16" spans="1:19" ht="14.5" customHeight="1" x14ac:dyDescent="0.2">
      <c r="A16" s="64"/>
      <c r="B16" s="122"/>
      <c r="C16" s="122"/>
      <c r="S16" s="1"/>
    </row>
    <row r="17" spans="1:14" ht="16" x14ac:dyDescent="0.2">
      <c r="A17" s="116" t="s">
        <v>7</v>
      </c>
      <c r="B17" s="117"/>
      <c r="C17" s="118"/>
      <c r="N17" s="2" t="s">
        <v>9</v>
      </c>
    </row>
    <row r="18" spans="1:14" s="1" customFormat="1" ht="14.75" customHeight="1" x14ac:dyDescent="0.2">
      <c r="A18" s="134"/>
      <c r="B18" s="134"/>
      <c r="C18" s="135"/>
    </row>
    <row r="19" spans="1:14" s="1" customFormat="1" ht="14.75" customHeight="1" x14ac:dyDescent="0.2">
      <c r="A19" s="134"/>
      <c r="B19" s="134"/>
      <c r="C19" s="135"/>
    </row>
    <row r="20" spans="1:14" s="1" customFormat="1" ht="14.75" customHeight="1" x14ac:dyDescent="0.2">
      <c r="A20" s="134"/>
      <c r="B20" s="134"/>
      <c r="C20" s="135"/>
    </row>
    <row r="21" spans="1:14" s="1" customFormat="1" ht="14.75" customHeight="1" x14ac:dyDescent="0.2">
      <c r="A21" s="134"/>
      <c r="B21" s="134"/>
      <c r="C21" s="135"/>
    </row>
    <row r="22" spans="1:14" s="1" customFormat="1" ht="14.75" customHeight="1" x14ac:dyDescent="0.2">
      <c r="A22" s="116" t="s">
        <v>96</v>
      </c>
      <c r="B22" s="117"/>
      <c r="C22" s="118"/>
    </row>
    <row r="23" spans="1:14" x14ac:dyDescent="0.2">
      <c r="A23" s="134" t="s">
        <v>365</v>
      </c>
      <c r="B23" s="134"/>
      <c r="C23" s="135"/>
    </row>
    <row r="24" spans="1:14" s="1" customFormat="1" ht="15" customHeight="1" x14ac:dyDescent="0.2">
      <c r="A24" s="136"/>
      <c r="B24" s="134"/>
      <c r="C24" s="135"/>
    </row>
    <row r="25" spans="1:14" s="1" customFormat="1" x14ac:dyDescent="0.2">
      <c r="A25" s="136"/>
      <c r="B25" s="134"/>
      <c r="C25" s="135"/>
    </row>
    <row r="26" spans="1:14" s="1" customFormat="1" ht="15" customHeight="1" x14ac:dyDescent="0.2">
      <c r="A26" s="121"/>
      <c r="B26" s="121"/>
      <c r="C26" s="107"/>
    </row>
    <row r="27" spans="1:14" s="1" customFormat="1" x14ac:dyDescent="0.2">
      <c r="A27" s="121"/>
      <c r="B27" s="121"/>
      <c r="C27" s="107"/>
    </row>
    <row r="28" spans="1:14" s="1" customFormat="1" x14ac:dyDescent="0.2">
      <c r="A28" s="121"/>
      <c r="B28" s="121"/>
      <c r="C28" s="107"/>
    </row>
    <row r="29" spans="1:14" s="1" customFormat="1" x14ac:dyDescent="0.2">
      <c r="A29" s="112" t="s">
        <v>8</v>
      </c>
      <c r="B29" s="113"/>
      <c r="C29" s="114"/>
    </row>
    <row r="30" spans="1:14" s="1" customFormat="1" ht="16" x14ac:dyDescent="0.2">
      <c r="A30" s="100" t="s">
        <v>10</v>
      </c>
      <c r="B30" s="38" t="s">
        <v>11</v>
      </c>
      <c r="C30" s="38"/>
    </row>
    <row r="31" spans="1:14" ht="16" x14ac:dyDescent="0.2">
      <c r="A31" s="65" t="s">
        <v>12</v>
      </c>
      <c r="B31" s="38" t="s">
        <v>13</v>
      </c>
      <c r="C31" s="38"/>
    </row>
    <row r="32" spans="1:14" ht="16" x14ac:dyDescent="0.2">
      <c r="A32" s="35" t="s">
        <v>18</v>
      </c>
      <c r="B32" s="38" t="s">
        <v>11</v>
      </c>
      <c r="C32" s="38"/>
    </row>
    <row r="33" spans="1:6" s="1" customFormat="1" ht="16" x14ac:dyDescent="0.2">
      <c r="A33" s="36" t="s">
        <v>97</v>
      </c>
      <c r="B33" s="38" t="s">
        <v>13</v>
      </c>
      <c r="C33" s="38"/>
    </row>
    <row r="34" spans="1:6" s="1" customFormat="1" ht="16" x14ac:dyDescent="0.2">
      <c r="A34" s="66" t="s">
        <v>98</v>
      </c>
      <c r="B34" s="98" t="s">
        <v>13</v>
      </c>
      <c r="C34" s="98"/>
    </row>
    <row r="35" spans="1:6" s="1" customFormat="1" ht="16" x14ac:dyDescent="0.2">
      <c r="A35" s="67" t="s">
        <v>99</v>
      </c>
      <c r="B35" s="98" t="s">
        <v>11</v>
      </c>
      <c r="C35" s="98"/>
    </row>
    <row r="36" spans="1:6" s="1" customFormat="1" ht="16" x14ac:dyDescent="0.2">
      <c r="A36" s="68" t="s">
        <v>100</v>
      </c>
      <c r="B36" s="98" t="s">
        <v>11</v>
      </c>
      <c r="C36" s="98"/>
    </row>
    <row r="37" spans="1:6" s="1" customFormat="1" ht="16" x14ac:dyDescent="0.2">
      <c r="A37" s="66" t="s">
        <v>101</v>
      </c>
      <c r="B37" s="98" t="s">
        <v>11</v>
      </c>
      <c r="C37" s="98"/>
    </row>
    <row r="38" spans="1:6" ht="16.5" customHeight="1" x14ac:dyDescent="0.2">
      <c r="A38" s="66" t="s">
        <v>102</v>
      </c>
      <c r="B38" s="98" t="s">
        <v>13</v>
      </c>
      <c r="C38" s="98"/>
    </row>
    <row r="39" spans="1:6" s="1" customFormat="1" ht="16" x14ac:dyDescent="0.2">
      <c r="A39" s="69" t="s">
        <v>103</v>
      </c>
      <c r="B39" s="54" t="s">
        <v>11</v>
      </c>
      <c r="C39" s="54"/>
    </row>
    <row r="40" spans="1:6" ht="16.5" customHeight="1" x14ac:dyDescent="0.2">
      <c r="A40" s="64" t="s">
        <v>104</v>
      </c>
      <c r="B40" s="102" t="s">
        <v>11</v>
      </c>
      <c r="C40" s="102"/>
    </row>
    <row r="41" spans="1:6" ht="16" x14ac:dyDescent="0.2">
      <c r="A41" s="64" t="s">
        <v>105</v>
      </c>
      <c r="B41" s="102" t="s">
        <v>11</v>
      </c>
      <c r="C41" s="102"/>
    </row>
    <row r="42" spans="1:6" ht="16" x14ac:dyDescent="0.2">
      <c r="A42" s="70" t="s">
        <v>14</v>
      </c>
      <c r="B42" s="52" t="s">
        <v>11</v>
      </c>
      <c r="C42" s="52"/>
    </row>
    <row r="43" spans="1:6" ht="15" customHeight="1" x14ac:dyDescent="0.2">
      <c r="A43" s="66" t="s">
        <v>106</v>
      </c>
      <c r="B43" s="98" t="s">
        <v>11</v>
      </c>
      <c r="C43" s="98"/>
    </row>
    <row r="44" spans="1:6" ht="16" x14ac:dyDescent="0.2">
      <c r="A44" s="71" t="s">
        <v>107</v>
      </c>
      <c r="B44" s="49" t="s">
        <v>11</v>
      </c>
      <c r="C44" s="50"/>
      <c r="F44" s="4"/>
    </row>
    <row r="45" spans="1:6" ht="16" x14ac:dyDescent="0.2">
      <c r="A45" s="66" t="s">
        <v>108</v>
      </c>
      <c r="B45" s="98" t="s">
        <v>13</v>
      </c>
      <c r="C45" s="98"/>
    </row>
    <row r="46" spans="1:6" ht="16" x14ac:dyDescent="0.2">
      <c r="A46" s="71" t="s">
        <v>109</v>
      </c>
      <c r="B46" s="49" t="s">
        <v>110</v>
      </c>
      <c r="C46" s="50"/>
    </row>
    <row r="47" spans="1:6" s="75" customFormat="1" ht="16" x14ac:dyDescent="0.2">
      <c r="A47" s="73" t="s">
        <v>111</v>
      </c>
      <c r="B47" s="74" t="s">
        <v>13</v>
      </c>
      <c r="C47" s="74"/>
    </row>
    <row r="48" spans="1:6" ht="16.5" customHeight="1" x14ac:dyDescent="0.2">
      <c r="A48" s="71" t="s">
        <v>112</v>
      </c>
      <c r="B48" s="49" t="s">
        <v>11</v>
      </c>
      <c r="C48" s="50"/>
    </row>
    <row r="49" spans="1:3" ht="16.5" customHeight="1" x14ac:dyDescent="0.2">
      <c r="A49" s="69" t="s">
        <v>113</v>
      </c>
      <c r="B49" s="54" t="s">
        <v>11</v>
      </c>
      <c r="C49" s="54"/>
    </row>
    <row r="50" spans="1:3" s="1" customFormat="1" ht="16" x14ac:dyDescent="0.2">
      <c r="A50" s="69" t="s">
        <v>114</v>
      </c>
      <c r="B50" s="54" t="s">
        <v>13</v>
      </c>
      <c r="C50" s="54"/>
    </row>
    <row r="51" spans="1:3" ht="16.5" customHeight="1" x14ac:dyDescent="0.2">
      <c r="A51" s="64" t="s">
        <v>115</v>
      </c>
      <c r="B51" s="102" t="s">
        <v>11</v>
      </c>
      <c r="C51" s="102"/>
    </row>
    <row r="52" spans="1:3" s="1" customFormat="1" ht="16" x14ac:dyDescent="0.2">
      <c r="A52" s="64" t="s">
        <v>116</v>
      </c>
      <c r="B52" s="102" t="s">
        <v>110</v>
      </c>
      <c r="C52" s="102"/>
    </row>
    <row r="53" spans="1:3" ht="16.5" customHeight="1" x14ac:dyDescent="0.2">
      <c r="A53" s="64" t="s">
        <v>117</v>
      </c>
      <c r="B53" s="102" t="s">
        <v>11</v>
      </c>
      <c r="C53" s="102"/>
    </row>
    <row r="54" spans="1:3" ht="21" customHeight="1" x14ac:dyDescent="0.2">
      <c r="A54" s="64" t="s">
        <v>118</v>
      </c>
      <c r="B54" s="102" t="s">
        <v>110</v>
      </c>
      <c r="C54" s="102"/>
    </row>
    <row r="55" spans="1:3" ht="16.5" customHeight="1" x14ac:dyDescent="0.2">
      <c r="A55" s="64" t="s">
        <v>117</v>
      </c>
      <c r="B55" s="102" t="s">
        <v>11</v>
      </c>
      <c r="C55" s="102"/>
    </row>
    <row r="56" spans="1:3" ht="16.5" customHeight="1" x14ac:dyDescent="0.2">
      <c r="A56" s="19" t="s">
        <v>119</v>
      </c>
      <c r="B56" s="102" t="s">
        <v>13</v>
      </c>
      <c r="C56" s="102"/>
    </row>
    <row r="57" spans="1:3" ht="16.5" customHeight="1" x14ac:dyDescent="0.2">
      <c r="A57" s="19" t="s">
        <v>120</v>
      </c>
      <c r="B57" s="102" t="s">
        <v>11</v>
      </c>
      <c r="C57" s="102"/>
    </row>
    <row r="58" spans="1:3" ht="16.5" customHeight="1" x14ac:dyDescent="0.2">
      <c r="A58" s="19" t="s">
        <v>121</v>
      </c>
      <c r="B58" s="102" t="s">
        <v>11</v>
      </c>
      <c r="C58" s="102"/>
    </row>
    <row r="59" spans="1:3" ht="18" customHeight="1" x14ac:dyDescent="0.2">
      <c r="A59" s="137" t="s">
        <v>22</v>
      </c>
      <c r="B59" s="138"/>
      <c r="C59" s="139"/>
    </row>
    <row r="60" spans="1:3" x14ac:dyDescent="0.2">
      <c r="A60" s="125" t="s">
        <v>23</v>
      </c>
      <c r="B60" s="126"/>
      <c r="C60" s="127"/>
    </row>
    <row r="61" spans="1:3" ht="16.5" customHeight="1" x14ac:dyDescent="0.2">
      <c r="A61" s="121" t="s">
        <v>263</v>
      </c>
      <c r="B61" s="123"/>
      <c r="C61" s="124"/>
    </row>
    <row r="62" spans="1:3" x14ac:dyDescent="0.2">
      <c r="A62" s="125" t="s">
        <v>264</v>
      </c>
      <c r="B62" s="126"/>
      <c r="C62" s="127"/>
    </row>
    <row r="63" spans="1:3" ht="45" customHeight="1" x14ac:dyDescent="0.2">
      <c r="A63" s="130" t="s">
        <v>265</v>
      </c>
      <c r="B63" s="130"/>
      <c r="C63" s="131"/>
    </row>
    <row r="64" spans="1:3" x14ac:dyDescent="0.2">
      <c r="A64" s="112" t="s">
        <v>27</v>
      </c>
      <c r="B64" s="113"/>
      <c r="C64" s="114"/>
    </row>
    <row r="65" spans="1:3" ht="16" x14ac:dyDescent="0.2">
      <c r="A65" s="5" t="s">
        <v>28</v>
      </c>
      <c r="B65" s="5" t="s">
        <v>29</v>
      </c>
      <c r="C65" s="6" t="s">
        <v>30</v>
      </c>
    </row>
    <row r="66" spans="1:3" ht="16" x14ac:dyDescent="0.2">
      <c r="A66" s="72">
        <v>44884</v>
      </c>
      <c r="B66" s="72">
        <v>44914</v>
      </c>
      <c r="C66" s="14" t="s">
        <v>366</v>
      </c>
    </row>
    <row r="67" spans="1:3" ht="16" x14ac:dyDescent="0.2">
      <c r="A67" s="72">
        <v>44884</v>
      </c>
      <c r="B67" s="72">
        <v>44914</v>
      </c>
      <c r="C67" s="14" t="s">
        <v>367</v>
      </c>
    </row>
    <row r="68" spans="1:3" ht="16" x14ac:dyDescent="0.2">
      <c r="A68" s="72">
        <v>44884</v>
      </c>
      <c r="B68" s="72">
        <v>44914</v>
      </c>
      <c r="C68" s="14" t="s">
        <v>368</v>
      </c>
    </row>
    <row r="69" spans="1:3" ht="16" x14ac:dyDescent="0.2">
      <c r="A69" s="72">
        <v>44884</v>
      </c>
      <c r="B69" s="72">
        <v>44914</v>
      </c>
      <c r="C69" s="14" t="s">
        <v>368</v>
      </c>
    </row>
    <row r="70" spans="1:3" ht="16" x14ac:dyDescent="0.2">
      <c r="A70" s="72">
        <v>44854</v>
      </c>
      <c r="B70" s="72">
        <v>44915</v>
      </c>
      <c r="C70" s="14" t="s">
        <v>232</v>
      </c>
    </row>
    <row r="71" spans="1:3" ht="16" x14ac:dyDescent="0.2">
      <c r="A71" s="72">
        <v>44886</v>
      </c>
      <c r="B71" s="72">
        <v>44916</v>
      </c>
      <c r="C71" s="14" t="s">
        <v>369</v>
      </c>
    </row>
    <row r="72" spans="1:3" ht="16" x14ac:dyDescent="0.2">
      <c r="A72" s="72">
        <v>44886</v>
      </c>
      <c r="B72" s="72">
        <v>44916</v>
      </c>
      <c r="C72" s="14" t="s">
        <v>370</v>
      </c>
    </row>
    <row r="73" spans="1:3" ht="16" x14ac:dyDescent="0.2">
      <c r="A73" s="72">
        <v>44887</v>
      </c>
      <c r="B73" s="72">
        <v>44917</v>
      </c>
      <c r="C73" s="14" t="s">
        <v>371</v>
      </c>
    </row>
    <row r="74" spans="1:3" ht="16" x14ac:dyDescent="0.2">
      <c r="A74" s="72">
        <v>44887</v>
      </c>
      <c r="B74" s="72">
        <v>44917</v>
      </c>
      <c r="C74" s="14" t="s">
        <v>372</v>
      </c>
    </row>
    <row r="75" spans="1:3" ht="16" x14ac:dyDescent="0.2">
      <c r="A75" s="72">
        <v>44888</v>
      </c>
      <c r="B75" s="72">
        <v>44918</v>
      </c>
      <c r="C75" s="14" t="s">
        <v>373</v>
      </c>
    </row>
    <row r="76" spans="1:3" ht="16" x14ac:dyDescent="0.2">
      <c r="A76" s="72">
        <v>44888</v>
      </c>
      <c r="B76" s="72">
        <v>44918</v>
      </c>
      <c r="C76" s="14" t="s">
        <v>373</v>
      </c>
    </row>
    <row r="77" spans="1:3" ht="16" x14ac:dyDescent="0.2">
      <c r="A77" s="72">
        <v>44892</v>
      </c>
      <c r="B77" s="72">
        <v>44922</v>
      </c>
      <c r="C77" s="14" t="s">
        <v>347</v>
      </c>
    </row>
    <row r="78" spans="1:3" ht="16" x14ac:dyDescent="0.2">
      <c r="A78" s="72">
        <v>44893</v>
      </c>
      <c r="B78" s="72">
        <v>44923</v>
      </c>
      <c r="C78" s="14" t="s">
        <v>348</v>
      </c>
    </row>
    <row r="79" spans="1:3" ht="16" x14ac:dyDescent="0.2">
      <c r="A79" s="72">
        <v>44893</v>
      </c>
      <c r="B79" s="72">
        <v>44923</v>
      </c>
      <c r="C79" s="14" t="s">
        <v>349</v>
      </c>
    </row>
    <row r="80" spans="1:3" ht="16" x14ac:dyDescent="0.2">
      <c r="A80" s="72">
        <v>44893</v>
      </c>
      <c r="B80" s="72">
        <v>44923</v>
      </c>
      <c r="C80" s="14" t="s">
        <v>350</v>
      </c>
    </row>
    <row r="81" spans="1:3" ht="16" x14ac:dyDescent="0.2">
      <c r="A81" s="72">
        <v>44893</v>
      </c>
      <c r="B81" s="72">
        <v>44923</v>
      </c>
      <c r="C81" s="14" t="s">
        <v>351</v>
      </c>
    </row>
    <row r="82" spans="1:3" ht="16" x14ac:dyDescent="0.2">
      <c r="A82" s="72">
        <v>44893</v>
      </c>
      <c r="B82" s="72">
        <v>44923</v>
      </c>
      <c r="C82" s="14" t="s">
        <v>352</v>
      </c>
    </row>
    <row r="83" spans="1:3" ht="16" x14ac:dyDescent="0.2">
      <c r="A83" s="72">
        <v>44893</v>
      </c>
      <c r="B83" s="72">
        <v>44923</v>
      </c>
      <c r="C83" s="14" t="s">
        <v>353</v>
      </c>
    </row>
    <row r="84" spans="1:3" ht="16" x14ac:dyDescent="0.2">
      <c r="A84" s="72">
        <v>44893</v>
      </c>
      <c r="B84" s="72">
        <v>44923</v>
      </c>
      <c r="C84" s="14" t="s">
        <v>271</v>
      </c>
    </row>
    <row r="85" spans="1:3" ht="16" x14ac:dyDescent="0.2">
      <c r="A85" s="72">
        <v>44893</v>
      </c>
      <c r="B85" s="72">
        <v>44923</v>
      </c>
      <c r="C85" s="14" t="s">
        <v>272</v>
      </c>
    </row>
    <row r="86" spans="1:3" ht="32" x14ac:dyDescent="0.2">
      <c r="A86" s="72">
        <v>44893</v>
      </c>
      <c r="B86" s="72">
        <v>44923</v>
      </c>
      <c r="C86" s="14" t="s">
        <v>354</v>
      </c>
    </row>
    <row r="87" spans="1:3" ht="16" x14ac:dyDescent="0.2">
      <c r="A87" s="72">
        <v>44893</v>
      </c>
      <c r="B87" s="72">
        <v>44923</v>
      </c>
      <c r="C87" s="14" t="s">
        <v>355</v>
      </c>
    </row>
    <row r="88" spans="1:3" ht="16" x14ac:dyDescent="0.2">
      <c r="A88" s="72">
        <v>44893</v>
      </c>
      <c r="B88" s="72">
        <v>44923</v>
      </c>
      <c r="C88" s="14" t="s">
        <v>348</v>
      </c>
    </row>
    <row r="89" spans="1:3" ht="16" x14ac:dyDescent="0.2">
      <c r="A89" s="72">
        <v>44893</v>
      </c>
      <c r="B89" s="72">
        <v>44923</v>
      </c>
      <c r="C89" s="14" t="s">
        <v>349</v>
      </c>
    </row>
    <row r="90" spans="1:3" ht="16" x14ac:dyDescent="0.2">
      <c r="A90" s="72">
        <v>44893</v>
      </c>
      <c r="B90" s="72">
        <v>44923</v>
      </c>
      <c r="C90" s="14" t="s">
        <v>350</v>
      </c>
    </row>
    <row r="91" spans="1:3" ht="16" x14ac:dyDescent="0.2">
      <c r="A91" s="72">
        <v>44893</v>
      </c>
      <c r="B91" s="72">
        <v>44923</v>
      </c>
      <c r="C91" s="14" t="s">
        <v>351</v>
      </c>
    </row>
    <row r="92" spans="1:3" ht="16" x14ac:dyDescent="0.2">
      <c r="A92" s="72">
        <v>44893</v>
      </c>
      <c r="B92" s="72">
        <v>44923</v>
      </c>
      <c r="C92" s="14" t="s">
        <v>355</v>
      </c>
    </row>
    <row r="93" spans="1:3" ht="16" x14ac:dyDescent="0.2">
      <c r="A93" s="72">
        <v>44895</v>
      </c>
      <c r="B93" s="72">
        <v>44925</v>
      </c>
      <c r="C93" s="14" t="s">
        <v>356</v>
      </c>
    </row>
    <row r="94" spans="1:3" ht="16" x14ac:dyDescent="0.2">
      <c r="A94" s="72">
        <v>44895</v>
      </c>
      <c r="B94" s="72">
        <v>44925</v>
      </c>
      <c r="C94" s="14" t="s">
        <v>357</v>
      </c>
    </row>
    <row r="95" spans="1:3" ht="16" x14ac:dyDescent="0.2">
      <c r="A95" s="72">
        <v>44895</v>
      </c>
      <c r="B95" s="72">
        <v>44925</v>
      </c>
      <c r="C95" s="14" t="s">
        <v>356</v>
      </c>
    </row>
    <row r="96" spans="1:3" ht="16" x14ac:dyDescent="0.2">
      <c r="A96" s="72">
        <v>44895</v>
      </c>
      <c r="B96" s="72">
        <v>44925</v>
      </c>
      <c r="C96" s="14" t="s">
        <v>357</v>
      </c>
    </row>
    <row r="97" spans="1:3" ht="16" x14ac:dyDescent="0.2">
      <c r="A97" s="72">
        <v>44875</v>
      </c>
      <c r="B97" s="72">
        <v>44926</v>
      </c>
      <c r="C97" s="14" t="s">
        <v>155</v>
      </c>
    </row>
    <row r="98" spans="1:3" ht="16" x14ac:dyDescent="0.2">
      <c r="A98" s="72">
        <v>44896</v>
      </c>
      <c r="B98" s="72">
        <v>44927</v>
      </c>
      <c r="C98" s="14" t="s">
        <v>358</v>
      </c>
    </row>
    <row r="99" spans="1:3" ht="16" x14ac:dyDescent="0.2">
      <c r="A99" s="72">
        <v>44896</v>
      </c>
      <c r="B99" s="72">
        <v>44927</v>
      </c>
      <c r="C99" s="14" t="s">
        <v>247</v>
      </c>
    </row>
    <row r="100" spans="1:3" ht="16" x14ac:dyDescent="0.2">
      <c r="A100" s="72">
        <v>44896</v>
      </c>
      <c r="B100" s="72">
        <v>44927</v>
      </c>
      <c r="C100" s="14" t="s">
        <v>248</v>
      </c>
    </row>
    <row r="101" spans="1:3" ht="16" x14ac:dyDescent="0.2">
      <c r="A101" s="72">
        <v>44897</v>
      </c>
      <c r="B101" s="72">
        <v>44928</v>
      </c>
      <c r="C101" s="14" t="s">
        <v>359</v>
      </c>
    </row>
    <row r="102" spans="1:3" ht="16" x14ac:dyDescent="0.2">
      <c r="A102" s="72">
        <v>44897</v>
      </c>
      <c r="B102" s="72">
        <v>44928</v>
      </c>
      <c r="C102" s="14" t="s">
        <v>359</v>
      </c>
    </row>
    <row r="103" spans="1:3" ht="16" x14ac:dyDescent="0.2">
      <c r="A103" s="72">
        <v>44899</v>
      </c>
      <c r="B103" s="72">
        <v>44930</v>
      </c>
      <c r="C103" s="14" t="s">
        <v>374</v>
      </c>
    </row>
    <row r="104" spans="1:3" ht="16" x14ac:dyDescent="0.2">
      <c r="A104" s="72">
        <v>44899</v>
      </c>
      <c r="B104" s="72">
        <v>44930</v>
      </c>
      <c r="C104" s="14" t="s">
        <v>374</v>
      </c>
    </row>
    <row r="105" spans="1:3" ht="16" x14ac:dyDescent="0.2">
      <c r="A105" s="72">
        <v>44901</v>
      </c>
      <c r="B105" s="72">
        <v>44932</v>
      </c>
      <c r="C105" s="14" t="s">
        <v>375</v>
      </c>
    </row>
    <row r="106" spans="1:3" ht="16" x14ac:dyDescent="0.2">
      <c r="A106" s="72">
        <v>44901</v>
      </c>
      <c r="B106" s="72">
        <v>44932</v>
      </c>
      <c r="C106" s="14" t="s">
        <v>375</v>
      </c>
    </row>
    <row r="107" spans="1:3" ht="16" x14ac:dyDescent="0.2">
      <c r="A107" s="72">
        <v>44901</v>
      </c>
      <c r="B107" s="72">
        <v>44932</v>
      </c>
      <c r="C107" s="14" t="s">
        <v>376</v>
      </c>
    </row>
    <row r="108" spans="1:3" ht="16" x14ac:dyDescent="0.2">
      <c r="A108" s="72">
        <v>44901</v>
      </c>
      <c r="B108" s="72">
        <v>44932</v>
      </c>
      <c r="C108" s="14" t="s">
        <v>360</v>
      </c>
    </row>
    <row r="109" spans="1:3" ht="16" x14ac:dyDescent="0.2">
      <c r="A109" s="72">
        <v>44901</v>
      </c>
      <c r="B109" s="72">
        <v>44932</v>
      </c>
      <c r="C109" s="14" t="s">
        <v>335</v>
      </c>
    </row>
    <row r="110" spans="1:3" ht="16" x14ac:dyDescent="0.2">
      <c r="A110" s="72">
        <v>44901</v>
      </c>
      <c r="B110" s="72">
        <v>44932</v>
      </c>
      <c r="C110" s="14" t="s">
        <v>251</v>
      </c>
    </row>
    <row r="111" spans="1:3" ht="16" x14ac:dyDescent="0.2">
      <c r="A111" s="72">
        <v>44901</v>
      </c>
      <c r="B111" s="72">
        <v>44932</v>
      </c>
      <c r="C111" s="14" t="s">
        <v>336</v>
      </c>
    </row>
    <row r="112" spans="1:3" ht="16" x14ac:dyDescent="0.2">
      <c r="A112" s="72">
        <v>44901</v>
      </c>
      <c r="B112" s="72">
        <v>44932</v>
      </c>
      <c r="C112" s="14" t="s">
        <v>337</v>
      </c>
    </row>
    <row r="113" spans="1:3" ht="16" x14ac:dyDescent="0.2">
      <c r="A113" s="72">
        <v>44901</v>
      </c>
      <c r="B113" s="72">
        <v>44932</v>
      </c>
      <c r="C113" s="14" t="s">
        <v>338</v>
      </c>
    </row>
    <row r="114" spans="1:3" ht="16" x14ac:dyDescent="0.2">
      <c r="A114" s="72">
        <v>44901</v>
      </c>
      <c r="B114" s="72">
        <v>44932</v>
      </c>
      <c r="C114" s="14" t="s">
        <v>339</v>
      </c>
    </row>
    <row r="115" spans="1:3" ht="16" x14ac:dyDescent="0.2">
      <c r="A115" s="72">
        <v>44901</v>
      </c>
      <c r="B115" s="72">
        <v>44932</v>
      </c>
      <c r="C115" s="14" t="s">
        <v>341</v>
      </c>
    </row>
    <row r="116" spans="1:3" ht="16" x14ac:dyDescent="0.2">
      <c r="A116" s="72">
        <v>44901</v>
      </c>
      <c r="B116" s="72">
        <v>44932</v>
      </c>
      <c r="C116" s="14" t="s">
        <v>340</v>
      </c>
    </row>
    <row r="117" spans="1:3" ht="16" x14ac:dyDescent="0.2">
      <c r="A117" s="72">
        <v>44901</v>
      </c>
      <c r="B117" s="72">
        <v>44932</v>
      </c>
      <c r="C117" s="14" t="s">
        <v>341</v>
      </c>
    </row>
    <row r="118" spans="1:3" ht="16" x14ac:dyDescent="0.2">
      <c r="A118" s="72">
        <v>44903</v>
      </c>
      <c r="B118" s="72">
        <v>44934</v>
      </c>
      <c r="C118" s="14" t="s">
        <v>343</v>
      </c>
    </row>
    <row r="119" spans="1:3" ht="16" x14ac:dyDescent="0.2">
      <c r="A119" s="72">
        <v>44903</v>
      </c>
      <c r="B119" s="72">
        <v>44934</v>
      </c>
      <c r="C119" s="14" t="s">
        <v>344</v>
      </c>
    </row>
    <row r="120" spans="1:3" ht="16" x14ac:dyDescent="0.2">
      <c r="A120" s="72">
        <v>44907</v>
      </c>
      <c r="B120" s="72">
        <v>44938</v>
      </c>
      <c r="C120" s="14" t="s">
        <v>316</v>
      </c>
    </row>
    <row r="121" spans="1:3" ht="16" x14ac:dyDescent="0.2">
      <c r="A121" s="72">
        <v>44907</v>
      </c>
      <c r="B121" s="72">
        <v>44938</v>
      </c>
      <c r="C121" s="14" t="s">
        <v>317</v>
      </c>
    </row>
    <row r="122" spans="1:3" ht="16" x14ac:dyDescent="0.2">
      <c r="A122" s="72">
        <v>44907</v>
      </c>
      <c r="B122" s="72">
        <v>44938</v>
      </c>
      <c r="C122" s="14" t="s">
        <v>318</v>
      </c>
    </row>
    <row r="123" spans="1:3" ht="16" x14ac:dyDescent="0.2">
      <c r="A123" s="72">
        <v>44907</v>
      </c>
      <c r="B123" s="72">
        <v>44938</v>
      </c>
      <c r="C123" s="14" t="s">
        <v>319</v>
      </c>
    </row>
    <row r="124" spans="1:3" ht="16" x14ac:dyDescent="0.2">
      <c r="A124" s="72">
        <v>44907</v>
      </c>
      <c r="B124" s="72">
        <v>44938</v>
      </c>
      <c r="C124" s="14" t="s">
        <v>320</v>
      </c>
    </row>
    <row r="125" spans="1:3" ht="16" x14ac:dyDescent="0.2">
      <c r="A125" s="72">
        <v>44907</v>
      </c>
      <c r="B125" s="72">
        <v>44938</v>
      </c>
      <c r="C125" s="14" t="s">
        <v>321</v>
      </c>
    </row>
    <row r="126" spans="1:3" ht="16" x14ac:dyDescent="0.2">
      <c r="A126" s="72">
        <v>44907</v>
      </c>
      <c r="B126" s="72">
        <v>44938</v>
      </c>
      <c r="C126" s="14" t="s">
        <v>322</v>
      </c>
    </row>
    <row r="127" spans="1:3" ht="16" x14ac:dyDescent="0.2">
      <c r="A127" s="72">
        <v>44907</v>
      </c>
      <c r="B127" s="72">
        <v>44938</v>
      </c>
      <c r="C127" s="14" t="s">
        <v>323</v>
      </c>
    </row>
    <row r="128" spans="1:3" ht="16" x14ac:dyDescent="0.2">
      <c r="A128" s="72">
        <v>44907</v>
      </c>
      <c r="B128" s="72">
        <v>44938</v>
      </c>
      <c r="C128" s="14" t="s">
        <v>313</v>
      </c>
    </row>
    <row r="129" spans="1:3" ht="16" x14ac:dyDescent="0.2">
      <c r="A129" s="72">
        <v>44907</v>
      </c>
      <c r="B129" s="72">
        <v>44938</v>
      </c>
      <c r="C129" s="14" t="s">
        <v>314</v>
      </c>
    </row>
    <row r="130" spans="1:3" ht="16" x14ac:dyDescent="0.2">
      <c r="A130" s="72">
        <v>44907</v>
      </c>
      <c r="B130" s="72">
        <v>44938</v>
      </c>
      <c r="C130" s="14" t="s">
        <v>315</v>
      </c>
    </row>
    <row r="131" spans="1:3" ht="16" x14ac:dyDescent="0.2">
      <c r="A131" s="72">
        <v>44907</v>
      </c>
      <c r="B131" s="72">
        <v>44938</v>
      </c>
      <c r="C131" s="14" t="s">
        <v>316</v>
      </c>
    </row>
    <row r="132" spans="1:3" ht="16" x14ac:dyDescent="0.2">
      <c r="A132" s="72">
        <v>44907</v>
      </c>
      <c r="B132" s="72">
        <v>44938</v>
      </c>
      <c r="C132" s="14" t="s">
        <v>317</v>
      </c>
    </row>
    <row r="133" spans="1:3" ht="16" x14ac:dyDescent="0.2">
      <c r="A133" s="72">
        <v>44907</v>
      </c>
      <c r="B133" s="72">
        <v>44938</v>
      </c>
      <c r="C133" s="14" t="s">
        <v>318</v>
      </c>
    </row>
    <row r="134" spans="1:3" ht="16" x14ac:dyDescent="0.2">
      <c r="A134" s="72">
        <v>44907</v>
      </c>
      <c r="B134" s="72">
        <v>44938</v>
      </c>
      <c r="C134" s="14" t="s">
        <v>319</v>
      </c>
    </row>
    <row r="135" spans="1:3" ht="16" x14ac:dyDescent="0.2">
      <c r="A135" s="72">
        <v>44907</v>
      </c>
      <c r="B135" s="72">
        <v>44938</v>
      </c>
      <c r="C135" s="14" t="s">
        <v>320</v>
      </c>
    </row>
    <row r="136" spans="1:3" ht="16" x14ac:dyDescent="0.2">
      <c r="A136" s="72">
        <v>44907</v>
      </c>
      <c r="B136" s="72">
        <v>44938</v>
      </c>
      <c r="C136" s="14" t="s">
        <v>321</v>
      </c>
    </row>
    <row r="137" spans="1:3" ht="16" x14ac:dyDescent="0.2">
      <c r="A137" s="72">
        <v>44907</v>
      </c>
      <c r="B137" s="72">
        <v>44938</v>
      </c>
      <c r="C137" s="14" t="s">
        <v>322</v>
      </c>
    </row>
    <row r="138" spans="1:3" ht="16" x14ac:dyDescent="0.2">
      <c r="A138" s="72">
        <v>44907</v>
      </c>
      <c r="B138" s="72">
        <v>44938</v>
      </c>
      <c r="C138" s="14" t="s">
        <v>323</v>
      </c>
    </row>
    <row r="139" spans="1:3" ht="16" x14ac:dyDescent="0.2">
      <c r="A139" s="72">
        <v>44909</v>
      </c>
      <c r="B139" s="72">
        <v>44940</v>
      </c>
      <c r="C139" s="14" t="s">
        <v>328</v>
      </c>
    </row>
    <row r="140" spans="1:3" ht="16" x14ac:dyDescent="0.2">
      <c r="A140" s="72">
        <v>44911</v>
      </c>
      <c r="B140" s="72">
        <v>44942</v>
      </c>
      <c r="C140" s="14" t="s">
        <v>293</v>
      </c>
    </row>
    <row r="141" spans="1:3" ht="16" x14ac:dyDescent="0.2">
      <c r="A141" s="72">
        <v>44911</v>
      </c>
      <c r="B141" s="72">
        <v>44942</v>
      </c>
      <c r="C141" s="14" t="s">
        <v>293</v>
      </c>
    </row>
    <row r="142" spans="1:3" ht="16" x14ac:dyDescent="0.2">
      <c r="A142" s="72">
        <v>44914</v>
      </c>
      <c r="B142" s="72">
        <v>44945</v>
      </c>
      <c r="C142" s="14" t="s">
        <v>297</v>
      </c>
    </row>
    <row r="143" spans="1:3" ht="16" x14ac:dyDescent="0.2">
      <c r="A143" s="72">
        <v>44914</v>
      </c>
      <c r="B143" s="72">
        <v>44945</v>
      </c>
      <c r="C143" s="14" t="s">
        <v>297</v>
      </c>
    </row>
    <row r="144" spans="1:3" ht="16" x14ac:dyDescent="0.2">
      <c r="A144" s="72">
        <v>44916</v>
      </c>
      <c r="B144" s="72">
        <v>44947</v>
      </c>
      <c r="C144" s="14" t="s">
        <v>170</v>
      </c>
    </row>
    <row r="145" spans="1:3" ht="16" x14ac:dyDescent="0.2">
      <c r="A145" s="72">
        <v>44917</v>
      </c>
      <c r="B145" s="72">
        <v>44948</v>
      </c>
      <c r="C145" s="14" t="s">
        <v>304</v>
      </c>
    </row>
    <row r="146" spans="1:3" ht="16" x14ac:dyDescent="0.2">
      <c r="A146" s="72">
        <v>44929</v>
      </c>
      <c r="B146" s="72">
        <v>44960</v>
      </c>
      <c r="C146" s="14" t="s">
        <v>306</v>
      </c>
    </row>
    <row r="147" spans="1:3" ht="16" x14ac:dyDescent="0.2">
      <c r="A147" s="72">
        <v>44929</v>
      </c>
      <c r="B147" s="72">
        <v>44960</v>
      </c>
      <c r="C147" s="14" t="s">
        <v>306</v>
      </c>
    </row>
    <row r="148" spans="1:3" x14ac:dyDescent="0.2">
      <c r="A148" s="44"/>
      <c r="B148" s="44"/>
    </row>
    <row r="149" spans="1:3" x14ac:dyDescent="0.2">
      <c r="A149" s="44"/>
      <c r="B149" s="44"/>
    </row>
    <row r="150" spans="1:3" x14ac:dyDescent="0.2">
      <c r="A150" s="44"/>
      <c r="B150" s="44"/>
    </row>
    <row r="151" spans="1:3" x14ac:dyDescent="0.2">
      <c r="A151" s="44"/>
      <c r="B151" s="44"/>
    </row>
    <row r="152" spans="1:3" x14ac:dyDescent="0.2">
      <c r="A152" s="44"/>
      <c r="B152" s="44"/>
    </row>
    <row r="153" spans="1:3" x14ac:dyDescent="0.2">
      <c r="A153" s="44"/>
      <c r="B153" s="44"/>
    </row>
    <row r="154" spans="1:3" x14ac:dyDescent="0.2">
      <c r="A154" s="44"/>
      <c r="B154" s="44"/>
    </row>
    <row r="155" spans="1:3" x14ac:dyDescent="0.2">
      <c r="A155" s="44"/>
      <c r="B155" s="44"/>
    </row>
    <row r="156" spans="1:3" x14ac:dyDescent="0.2">
      <c r="A156" s="44"/>
      <c r="B156" s="44"/>
    </row>
    <row r="157" spans="1:3" x14ac:dyDescent="0.2">
      <c r="A157" s="44"/>
      <c r="B157" s="44"/>
    </row>
    <row r="158" spans="1:3" x14ac:dyDescent="0.2">
      <c r="A158" s="44"/>
      <c r="B158" s="44"/>
    </row>
    <row r="159" spans="1:3" x14ac:dyDescent="0.2">
      <c r="A159" s="44"/>
      <c r="B159" s="44"/>
    </row>
  </sheetData>
  <autoFilter ref="A65:C147" xr:uid="{038733DB-B72B-4BC3-8AD9-7B1B29614B3B}">
    <sortState xmlns:xlrd2="http://schemas.microsoft.com/office/spreadsheetml/2017/richdata2" ref="A66:C147">
      <sortCondition ref="B65:B147"/>
    </sortState>
  </autoFilter>
  <mergeCells count="35">
    <mergeCell ref="A60:C60"/>
    <mergeCell ref="A61:C61"/>
    <mergeCell ref="A62:C62"/>
    <mergeCell ref="A63:C63"/>
    <mergeCell ref="A64:C64"/>
    <mergeCell ref="A59:C59"/>
    <mergeCell ref="A19:C19"/>
    <mergeCell ref="A20:C20"/>
    <mergeCell ref="A21:C21"/>
    <mergeCell ref="A22:C22"/>
    <mergeCell ref="A23:C23"/>
    <mergeCell ref="A24:C24"/>
    <mergeCell ref="A25:C25"/>
    <mergeCell ref="A26:C26"/>
    <mergeCell ref="A27:C27"/>
    <mergeCell ref="A28:C28"/>
    <mergeCell ref="A29:C29"/>
    <mergeCell ref="A18:C18"/>
    <mergeCell ref="B8:C8"/>
    <mergeCell ref="B9:C9"/>
    <mergeCell ref="B10:C10"/>
    <mergeCell ref="B11:C11"/>
    <mergeCell ref="A12:C12"/>
    <mergeCell ref="B13:C13"/>
    <mergeCell ref="B14:C14"/>
    <mergeCell ref="B15:C15"/>
    <mergeCell ref="B16:C16"/>
    <mergeCell ref="A17:C17"/>
    <mergeCell ref="B7:C7"/>
    <mergeCell ref="B5:C5"/>
    <mergeCell ref="A1:C1"/>
    <mergeCell ref="B2:C2"/>
    <mergeCell ref="A3:C3"/>
    <mergeCell ref="B4:C4"/>
    <mergeCell ref="B6:C6"/>
  </mergeCells>
  <dataValidations count="1">
    <dataValidation type="list" allowBlank="1" showInputMessage="1" showErrorMessage="1" sqref="B30:B58" xr:uid="{DFB0A05A-7AC2-4622-8DEC-234754A66A27}">
      <formula1>"Design Survey, Construction Survey, ROW Verification"</formula1>
    </dataValidation>
  </dataValidations>
  <pageMargins left="0.7" right="0.7" top="0.75" bottom="0.75" header="0.3" footer="0.3"/>
  <pageSetup scale="61" fitToHeight="0"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F3C99-B3C8-43B9-94C9-928C39EC7E11}">
  <sheetPr>
    <pageSetUpPr fitToPage="1"/>
  </sheetPr>
  <dimension ref="A1:S164"/>
  <sheetViews>
    <sheetView zoomScaleNormal="100" workbookViewId="0">
      <selection activeCell="B9" sqref="B9:C9"/>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377</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261</v>
      </c>
      <c r="B4" s="121" t="s">
        <v>86</v>
      </c>
      <c r="C4" s="124"/>
      <c r="F4" s="16"/>
      <c r="H4" s="15"/>
    </row>
    <row r="5" spans="1:19" ht="15" customHeight="1" x14ac:dyDescent="0.2">
      <c r="A5" s="32" t="s">
        <v>362</v>
      </c>
      <c r="B5" s="121" t="s">
        <v>86</v>
      </c>
      <c r="C5" s="124"/>
      <c r="F5" s="16"/>
      <c r="H5" s="15"/>
    </row>
    <row r="6" spans="1:19" ht="15" customHeight="1" x14ac:dyDescent="0.2">
      <c r="A6" s="32" t="s">
        <v>309</v>
      </c>
      <c r="B6" s="121" t="s">
        <v>86</v>
      </c>
      <c r="C6" s="124"/>
      <c r="F6" s="16"/>
      <c r="H6" s="15"/>
    </row>
    <row r="7" spans="1:19" ht="14.5" customHeight="1" x14ac:dyDescent="0.2">
      <c r="A7" s="32" t="s">
        <v>157</v>
      </c>
      <c r="B7" s="121" t="s">
        <v>86</v>
      </c>
      <c r="C7" s="124"/>
      <c r="S7" s="1"/>
    </row>
    <row r="8" spans="1:19" ht="14.5" customHeight="1" x14ac:dyDescent="0.2">
      <c r="A8" s="32" t="s">
        <v>346</v>
      </c>
      <c r="B8" s="107" t="s">
        <v>90</v>
      </c>
      <c r="C8" s="107"/>
      <c r="S8" s="1"/>
    </row>
    <row r="9" spans="1:19" ht="14.5" customHeight="1" x14ac:dyDescent="0.2">
      <c r="A9" s="32" t="s">
        <v>363</v>
      </c>
      <c r="B9" s="107" t="s">
        <v>364</v>
      </c>
      <c r="C9" s="107"/>
      <c r="S9" s="1"/>
    </row>
    <row r="10" spans="1:19" x14ac:dyDescent="0.2">
      <c r="A10" s="32"/>
      <c r="B10" s="107"/>
      <c r="C10" s="107"/>
      <c r="S10" s="1"/>
    </row>
    <row r="11" spans="1:19" x14ac:dyDescent="0.2">
      <c r="A11" s="98"/>
      <c r="B11" s="107"/>
      <c r="C11" s="107"/>
      <c r="S11" s="1"/>
    </row>
    <row r="12" spans="1:19" x14ac:dyDescent="0.2">
      <c r="A12" s="140" t="s">
        <v>92</v>
      </c>
      <c r="B12" s="141"/>
      <c r="C12" s="142"/>
      <c r="S12" s="1"/>
    </row>
    <row r="13" spans="1:19" ht="16" x14ac:dyDescent="0.2">
      <c r="A13" s="14" t="s">
        <v>93</v>
      </c>
      <c r="B13" s="143" t="s">
        <v>94</v>
      </c>
      <c r="C13" s="143"/>
      <c r="S13" s="1"/>
    </row>
    <row r="14" spans="1:19" ht="16" x14ac:dyDescent="0.2">
      <c r="A14" s="14" t="s">
        <v>95</v>
      </c>
      <c r="B14" s="143" t="s">
        <v>94</v>
      </c>
      <c r="C14" s="143"/>
      <c r="S14" s="1"/>
    </row>
    <row r="15" spans="1:19" ht="15" customHeight="1" x14ac:dyDescent="0.2">
      <c r="A15" s="64"/>
      <c r="B15" s="122"/>
      <c r="C15" s="122"/>
      <c r="S15" s="1"/>
    </row>
    <row r="16" spans="1:19" ht="14.5" customHeight="1" x14ac:dyDescent="0.2">
      <c r="A16" s="64"/>
      <c r="B16" s="122"/>
      <c r="C16" s="122"/>
      <c r="S16" s="1"/>
    </row>
    <row r="17" spans="1:14" ht="16" x14ac:dyDescent="0.2">
      <c r="A17" s="116" t="s">
        <v>7</v>
      </c>
      <c r="B17" s="117"/>
      <c r="C17" s="118"/>
      <c r="N17" s="2" t="s">
        <v>9</v>
      </c>
    </row>
    <row r="18" spans="1:14" s="1" customFormat="1" ht="14.75" customHeight="1" x14ac:dyDescent="0.2">
      <c r="A18" s="134"/>
      <c r="B18" s="134"/>
      <c r="C18" s="135"/>
    </row>
    <row r="19" spans="1:14" s="1" customFormat="1" ht="14.75" customHeight="1" x14ac:dyDescent="0.2">
      <c r="A19" s="134"/>
      <c r="B19" s="134"/>
      <c r="C19" s="135"/>
    </row>
    <row r="20" spans="1:14" s="1" customFormat="1" ht="14.75" customHeight="1" x14ac:dyDescent="0.2">
      <c r="A20" s="134"/>
      <c r="B20" s="134"/>
      <c r="C20" s="135"/>
    </row>
    <row r="21" spans="1:14" s="1" customFormat="1" ht="14.75" customHeight="1" x14ac:dyDescent="0.2">
      <c r="A21" s="134"/>
      <c r="B21" s="134"/>
      <c r="C21" s="135"/>
    </row>
    <row r="22" spans="1:14" s="1" customFormat="1" ht="14.75" customHeight="1" x14ac:dyDescent="0.2">
      <c r="A22" s="116" t="s">
        <v>96</v>
      </c>
      <c r="B22" s="117"/>
      <c r="C22" s="118"/>
    </row>
    <row r="23" spans="1:14" x14ac:dyDescent="0.2">
      <c r="A23" s="134" t="s">
        <v>378</v>
      </c>
      <c r="B23" s="134"/>
      <c r="C23" s="135"/>
    </row>
    <row r="24" spans="1:14" s="1" customFormat="1" ht="15" customHeight="1" x14ac:dyDescent="0.2">
      <c r="A24" s="136" t="s">
        <v>379</v>
      </c>
      <c r="B24" s="134"/>
      <c r="C24" s="135"/>
    </row>
    <row r="25" spans="1:14" s="1" customFormat="1" x14ac:dyDescent="0.2">
      <c r="A25" s="136" t="s">
        <v>380</v>
      </c>
      <c r="B25" s="134"/>
      <c r="C25" s="135"/>
    </row>
    <row r="26" spans="1:14" s="1" customFormat="1" ht="15" customHeight="1" x14ac:dyDescent="0.2">
      <c r="A26" s="121" t="s">
        <v>381</v>
      </c>
      <c r="B26" s="121"/>
      <c r="C26" s="107"/>
    </row>
    <row r="27" spans="1:14" s="1" customFormat="1" x14ac:dyDescent="0.2">
      <c r="A27" s="121" t="s">
        <v>382</v>
      </c>
      <c r="B27" s="121"/>
      <c r="C27" s="107"/>
    </row>
    <row r="28" spans="1:14" s="1" customFormat="1" x14ac:dyDescent="0.2">
      <c r="A28" s="121" t="s">
        <v>383</v>
      </c>
      <c r="B28" s="121"/>
      <c r="C28" s="107"/>
    </row>
    <row r="29" spans="1:14" s="1" customFormat="1" x14ac:dyDescent="0.2">
      <c r="A29" s="112" t="s">
        <v>8</v>
      </c>
      <c r="B29" s="113"/>
      <c r="C29" s="114"/>
    </row>
    <row r="30" spans="1:14" s="1" customFormat="1" ht="16" x14ac:dyDescent="0.2">
      <c r="A30" s="100" t="s">
        <v>10</v>
      </c>
      <c r="B30" s="38" t="s">
        <v>11</v>
      </c>
      <c r="C30" s="38"/>
    </row>
    <row r="31" spans="1:14" ht="16" x14ac:dyDescent="0.2">
      <c r="A31" s="65" t="s">
        <v>12</v>
      </c>
      <c r="B31" s="38" t="s">
        <v>13</v>
      </c>
      <c r="C31" s="38"/>
    </row>
    <row r="32" spans="1:14" ht="16" x14ac:dyDescent="0.2">
      <c r="A32" s="35" t="s">
        <v>18</v>
      </c>
      <c r="B32" s="38" t="s">
        <v>11</v>
      </c>
      <c r="C32" s="38"/>
    </row>
    <row r="33" spans="1:6" s="1" customFormat="1" ht="16" x14ac:dyDescent="0.2">
      <c r="A33" s="36" t="s">
        <v>97</v>
      </c>
      <c r="B33" s="38" t="s">
        <v>13</v>
      </c>
      <c r="C33" s="38"/>
    </row>
    <row r="34" spans="1:6" s="1" customFormat="1" ht="16" x14ac:dyDescent="0.2">
      <c r="A34" s="66" t="s">
        <v>98</v>
      </c>
      <c r="B34" s="98" t="s">
        <v>13</v>
      </c>
      <c r="C34" s="98"/>
    </row>
    <row r="35" spans="1:6" s="1" customFormat="1" ht="16" x14ac:dyDescent="0.2">
      <c r="A35" s="67" t="s">
        <v>99</v>
      </c>
      <c r="B35" s="98" t="s">
        <v>11</v>
      </c>
      <c r="C35" s="98"/>
    </row>
    <row r="36" spans="1:6" s="1" customFormat="1" ht="16" x14ac:dyDescent="0.2">
      <c r="A36" s="68" t="s">
        <v>100</v>
      </c>
      <c r="B36" s="98" t="s">
        <v>11</v>
      </c>
      <c r="C36" s="98"/>
    </row>
    <row r="37" spans="1:6" s="1" customFormat="1" ht="16" x14ac:dyDescent="0.2">
      <c r="A37" s="66" t="s">
        <v>101</v>
      </c>
      <c r="B37" s="98" t="s">
        <v>11</v>
      </c>
      <c r="C37" s="98"/>
    </row>
    <row r="38" spans="1:6" ht="16.5" customHeight="1" x14ac:dyDescent="0.2">
      <c r="A38" s="66" t="s">
        <v>102</v>
      </c>
      <c r="B38" s="98" t="s">
        <v>13</v>
      </c>
      <c r="C38" s="98"/>
    </row>
    <row r="39" spans="1:6" s="1" customFormat="1" ht="16" x14ac:dyDescent="0.2">
      <c r="A39" s="69" t="s">
        <v>103</v>
      </c>
      <c r="B39" s="54" t="s">
        <v>11</v>
      </c>
      <c r="C39" s="54"/>
    </row>
    <row r="40" spans="1:6" ht="16.5" customHeight="1" x14ac:dyDescent="0.2">
      <c r="A40" s="64" t="s">
        <v>104</v>
      </c>
      <c r="B40" s="102" t="s">
        <v>11</v>
      </c>
      <c r="C40" s="102"/>
    </row>
    <row r="41" spans="1:6" ht="16" x14ac:dyDescent="0.2">
      <c r="A41" s="64" t="s">
        <v>105</v>
      </c>
      <c r="B41" s="102" t="s">
        <v>11</v>
      </c>
      <c r="C41" s="102"/>
    </row>
    <row r="42" spans="1:6" ht="16" x14ac:dyDescent="0.2">
      <c r="A42" s="70" t="s">
        <v>14</v>
      </c>
      <c r="B42" s="52" t="s">
        <v>11</v>
      </c>
      <c r="C42" s="52"/>
    </row>
    <row r="43" spans="1:6" ht="15" customHeight="1" x14ac:dyDescent="0.2">
      <c r="A43" s="66" t="s">
        <v>106</v>
      </c>
      <c r="B43" s="98" t="s">
        <v>11</v>
      </c>
      <c r="C43" s="98"/>
    </row>
    <row r="44" spans="1:6" ht="16" x14ac:dyDescent="0.2">
      <c r="A44" s="71" t="s">
        <v>107</v>
      </c>
      <c r="B44" s="49" t="s">
        <v>11</v>
      </c>
      <c r="C44" s="50"/>
      <c r="F44" s="4"/>
    </row>
    <row r="45" spans="1:6" ht="16" x14ac:dyDescent="0.2">
      <c r="A45" s="66" t="s">
        <v>108</v>
      </c>
      <c r="B45" s="98" t="s">
        <v>13</v>
      </c>
      <c r="C45" s="98"/>
    </row>
    <row r="46" spans="1:6" ht="16" x14ac:dyDescent="0.2">
      <c r="A46" s="71" t="s">
        <v>109</v>
      </c>
      <c r="B46" s="49" t="s">
        <v>110</v>
      </c>
      <c r="C46" s="50"/>
    </row>
    <row r="47" spans="1:6" s="75" customFormat="1" ht="16" x14ac:dyDescent="0.2">
      <c r="A47" s="73" t="s">
        <v>111</v>
      </c>
      <c r="B47" s="74" t="s">
        <v>13</v>
      </c>
      <c r="C47" s="74"/>
    </row>
    <row r="48" spans="1:6" ht="16.5" customHeight="1" x14ac:dyDescent="0.2">
      <c r="A48" s="71" t="s">
        <v>112</v>
      </c>
      <c r="B48" s="49" t="s">
        <v>11</v>
      </c>
      <c r="C48" s="50"/>
    </row>
    <row r="49" spans="1:3" ht="16.5" customHeight="1" x14ac:dyDescent="0.2">
      <c r="A49" s="69" t="s">
        <v>113</v>
      </c>
      <c r="B49" s="54" t="s">
        <v>11</v>
      </c>
      <c r="C49" s="54"/>
    </row>
    <row r="50" spans="1:3" s="1" customFormat="1" ht="16" x14ac:dyDescent="0.2">
      <c r="A50" s="69" t="s">
        <v>114</v>
      </c>
      <c r="B50" s="54" t="s">
        <v>13</v>
      </c>
      <c r="C50" s="54"/>
    </row>
    <row r="51" spans="1:3" ht="16.5" customHeight="1" x14ac:dyDescent="0.2">
      <c r="A51" s="64" t="s">
        <v>115</v>
      </c>
      <c r="B51" s="102" t="s">
        <v>11</v>
      </c>
      <c r="C51" s="102"/>
    </row>
    <row r="52" spans="1:3" s="1" customFormat="1" ht="16" x14ac:dyDescent="0.2">
      <c r="A52" s="64" t="s">
        <v>116</v>
      </c>
      <c r="B52" s="102" t="s">
        <v>110</v>
      </c>
      <c r="C52" s="102"/>
    </row>
    <row r="53" spans="1:3" ht="16.5" customHeight="1" x14ac:dyDescent="0.2">
      <c r="A53" s="64" t="s">
        <v>117</v>
      </c>
      <c r="B53" s="102" t="s">
        <v>11</v>
      </c>
      <c r="C53" s="102"/>
    </row>
    <row r="54" spans="1:3" ht="21" customHeight="1" x14ac:dyDescent="0.2">
      <c r="A54" s="64" t="s">
        <v>118</v>
      </c>
      <c r="B54" s="102" t="s">
        <v>110</v>
      </c>
      <c r="C54" s="102"/>
    </row>
    <row r="55" spans="1:3" ht="16.5" customHeight="1" x14ac:dyDescent="0.2">
      <c r="A55" s="64" t="s">
        <v>117</v>
      </c>
      <c r="B55" s="102" t="s">
        <v>11</v>
      </c>
      <c r="C55" s="102"/>
    </row>
    <row r="56" spans="1:3" ht="16.5" customHeight="1" x14ac:dyDescent="0.2">
      <c r="A56" s="19" t="s">
        <v>119</v>
      </c>
      <c r="B56" s="102" t="s">
        <v>13</v>
      </c>
      <c r="C56" s="102"/>
    </row>
    <row r="57" spans="1:3" ht="16.5" customHeight="1" x14ac:dyDescent="0.2">
      <c r="A57" s="19" t="s">
        <v>120</v>
      </c>
      <c r="B57" s="102" t="s">
        <v>11</v>
      </c>
      <c r="C57" s="102"/>
    </row>
    <row r="58" spans="1:3" ht="16.5" customHeight="1" x14ac:dyDescent="0.2">
      <c r="A58" s="19" t="s">
        <v>121</v>
      </c>
      <c r="B58" s="102" t="s">
        <v>11</v>
      </c>
      <c r="C58" s="102"/>
    </row>
    <row r="59" spans="1:3" ht="18" customHeight="1" x14ac:dyDescent="0.2">
      <c r="A59" s="137" t="s">
        <v>22</v>
      </c>
      <c r="B59" s="138"/>
      <c r="C59" s="139"/>
    </row>
    <row r="60" spans="1:3" x14ac:dyDescent="0.2">
      <c r="A60" s="125" t="s">
        <v>23</v>
      </c>
      <c r="B60" s="126"/>
      <c r="C60" s="127"/>
    </row>
    <row r="61" spans="1:3" ht="16.5" customHeight="1" x14ac:dyDescent="0.2">
      <c r="A61" s="121" t="s">
        <v>263</v>
      </c>
      <c r="B61" s="123"/>
      <c r="C61" s="124"/>
    </row>
    <row r="62" spans="1:3" x14ac:dyDescent="0.2">
      <c r="A62" s="125" t="s">
        <v>264</v>
      </c>
      <c r="B62" s="126"/>
      <c r="C62" s="127"/>
    </row>
    <row r="63" spans="1:3" ht="45" customHeight="1" x14ac:dyDescent="0.2">
      <c r="A63" s="130" t="s">
        <v>265</v>
      </c>
      <c r="B63" s="130"/>
      <c r="C63" s="131"/>
    </row>
    <row r="64" spans="1:3" x14ac:dyDescent="0.2">
      <c r="A64" s="112" t="s">
        <v>27</v>
      </c>
      <c r="B64" s="113"/>
      <c r="C64" s="114"/>
    </row>
    <row r="65" spans="1:3" ht="16" x14ac:dyDescent="0.2">
      <c r="A65" s="5" t="s">
        <v>28</v>
      </c>
      <c r="B65" s="5" t="s">
        <v>29</v>
      </c>
      <c r="C65" s="6" t="s">
        <v>30</v>
      </c>
    </row>
    <row r="66" spans="1:3" ht="16" x14ac:dyDescent="0.2">
      <c r="A66" s="72">
        <v>44877</v>
      </c>
      <c r="B66" s="72">
        <v>44907</v>
      </c>
      <c r="C66" s="14" t="s">
        <v>384</v>
      </c>
    </row>
    <row r="67" spans="1:3" ht="16" x14ac:dyDescent="0.2">
      <c r="A67" s="72">
        <v>44879</v>
      </c>
      <c r="B67" s="72">
        <v>44909</v>
      </c>
      <c r="C67" s="14" t="s">
        <v>385</v>
      </c>
    </row>
    <row r="68" spans="1:3" ht="16" x14ac:dyDescent="0.2">
      <c r="A68" s="72">
        <v>44879</v>
      </c>
      <c r="B68" s="72">
        <v>44909</v>
      </c>
      <c r="C68" s="14" t="s">
        <v>386</v>
      </c>
    </row>
    <row r="69" spans="1:3" ht="16" x14ac:dyDescent="0.2">
      <c r="A69" s="72">
        <v>44879</v>
      </c>
      <c r="B69" s="72">
        <v>44909</v>
      </c>
      <c r="C69" s="14" t="s">
        <v>387</v>
      </c>
    </row>
    <row r="70" spans="1:3" ht="16" x14ac:dyDescent="0.2">
      <c r="A70" s="72">
        <v>44879</v>
      </c>
      <c r="B70" s="72">
        <v>44909</v>
      </c>
      <c r="C70" s="14" t="s">
        <v>327</v>
      </c>
    </row>
    <row r="71" spans="1:3" ht="16" x14ac:dyDescent="0.2">
      <c r="A71" s="72">
        <v>44879</v>
      </c>
      <c r="B71" s="72">
        <v>44909</v>
      </c>
      <c r="C71" s="14" t="s">
        <v>388</v>
      </c>
    </row>
    <row r="72" spans="1:3" ht="16" x14ac:dyDescent="0.2">
      <c r="A72" s="72">
        <v>44879</v>
      </c>
      <c r="B72" s="72">
        <v>44909</v>
      </c>
      <c r="C72" s="14" t="s">
        <v>389</v>
      </c>
    </row>
    <row r="73" spans="1:3" ht="16" x14ac:dyDescent="0.2">
      <c r="A73" s="72">
        <v>44879</v>
      </c>
      <c r="B73" s="72">
        <v>44909</v>
      </c>
      <c r="C73" s="14" t="s">
        <v>390</v>
      </c>
    </row>
    <row r="74" spans="1:3" ht="16" x14ac:dyDescent="0.2">
      <c r="A74" s="72">
        <v>44879</v>
      </c>
      <c r="B74" s="72">
        <v>44909</v>
      </c>
      <c r="C74" s="14" t="s">
        <v>391</v>
      </c>
    </row>
    <row r="75" spans="1:3" ht="16" x14ac:dyDescent="0.2">
      <c r="A75" s="72">
        <v>44879</v>
      </c>
      <c r="B75" s="72">
        <v>44909</v>
      </c>
      <c r="C75" s="14" t="s">
        <v>392</v>
      </c>
    </row>
    <row r="76" spans="1:3" ht="16" x14ac:dyDescent="0.2">
      <c r="A76" s="72">
        <v>44879</v>
      </c>
      <c r="B76" s="72">
        <v>44909</v>
      </c>
      <c r="C76" s="14" t="s">
        <v>393</v>
      </c>
    </row>
    <row r="77" spans="1:3" ht="16" x14ac:dyDescent="0.2">
      <c r="A77" s="72">
        <v>44879</v>
      </c>
      <c r="B77" s="72">
        <v>44909</v>
      </c>
      <c r="C77" s="14" t="s">
        <v>394</v>
      </c>
    </row>
    <row r="78" spans="1:3" ht="16" x14ac:dyDescent="0.2">
      <c r="A78" s="72">
        <v>44880</v>
      </c>
      <c r="B78" s="72">
        <v>44910</v>
      </c>
      <c r="C78" s="14" t="s">
        <v>292</v>
      </c>
    </row>
    <row r="79" spans="1:3" ht="16" x14ac:dyDescent="0.2">
      <c r="A79" s="72">
        <v>44880</v>
      </c>
      <c r="B79" s="72">
        <v>44910</v>
      </c>
      <c r="C79" s="14" t="s">
        <v>395</v>
      </c>
    </row>
    <row r="80" spans="1:3" ht="32" x14ac:dyDescent="0.2">
      <c r="A80" s="72">
        <v>44880</v>
      </c>
      <c r="B80" s="72">
        <v>44910</v>
      </c>
      <c r="C80" s="14" t="s">
        <v>396</v>
      </c>
    </row>
    <row r="81" spans="1:3" ht="16" x14ac:dyDescent="0.2">
      <c r="A81" s="72">
        <v>44880</v>
      </c>
      <c r="B81" s="72">
        <v>44910</v>
      </c>
      <c r="C81" s="14" t="s">
        <v>397</v>
      </c>
    </row>
    <row r="82" spans="1:3" ht="16" x14ac:dyDescent="0.2">
      <c r="A82" s="72">
        <v>44880</v>
      </c>
      <c r="B82" s="72">
        <v>44910</v>
      </c>
      <c r="C82" s="14" t="s">
        <v>398</v>
      </c>
    </row>
    <row r="83" spans="1:3" ht="16" x14ac:dyDescent="0.2">
      <c r="A83" s="72">
        <v>44880</v>
      </c>
      <c r="B83" s="72">
        <v>44910</v>
      </c>
      <c r="C83" s="14" t="s">
        <v>330</v>
      </c>
    </row>
    <row r="84" spans="1:3" ht="16" x14ac:dyDescent="0.2">
      <c r="A84" s="72">
        <v>44880</v>
      </c>
      <c r="B84" s="72">
        <v>44910</v>
      </c>
      <c r="C84" s="14" t="s">
        <v>399</v>
      </c>
    </row>
    <row r="85" spans="1:3" ht="32" x14ac:dyDescent="0.2">
      <c r="A85" s="72">
        <v>44880</v>
      </c>
      <c r="B85" s="72">
        <v>44910</v>
      </c>
      <c r="C85" s="14" t="s">
        <v>400</v>
      </c>
    </row>
    <row r="86" spans="1:3" ht="16" x14ac:dyDescent="0.2">
      <c r="A86" s="72">
        <v>44880</v>
      </c>
      <c r="B86" s="72">
        <v>44910</v>
      </c>
      <c r="C86" s="14" t="s">
        <v>401</v>
      </c>
    </row>
    <row r="87" spans="1:3" ht="16" x14ac:dyDescent="0.2">
      <c r="A87" s="72">
        <v>44880</v>
      </c>
      <c r="B87" s="72">
        <v>44910</v>
      </c>
      <c r="C87" s="14" t="s">
        <v>402</v>
      </c>
    </row>
    <row r="88" spans="1:3" ht="16" x14ac:dyDescent="0.2">
      <c r="A88" s="72">
        <v>44880</v>
      </c>
      <c r="B88" s="72">
        <v>44910</v>
      </c>
      <c r="C88" s="14" t="s">
        <v>402</v>
      </c>
    </row>
    <row r="89" spans="1:3" ht="16" x14ac:dyDescent="0.2">
      <c r="A89" s="72">
        <v>44881</v>
      </c>
      <c r="B89" s="72">
        <v>44911</v>
      </c>
      <c r="C89" s="14" t="s">
        <v>403</v>
      </c>
    </row>
    <row r="90" spans="1:3" ht="16" x14ac:dyDescent="0.2">
      <c r="A90" s="72">
        <v>44881</v>
      </c>
      <c r="B90" s="72">
        <v>44911</v>
      </c>
      <c r="C90" s="14" t="s">
        <v>291</v>
      </c>
    </row>
    <row r="91" spans="1:3" ht="16" x14ac:dyDescent="0.2">
      <c r="A91" s="72">
        <v>44881</v>
      </c>
      <c r="B91" s="72">
        <v>44911</v>
      </c>
      <c r="C91" s="14" t="s">
        <v>404</v>
      </c>
    </row>
    <row r="92" spans="1:3" ht="16" x14ac:dyDescent="0.2">
      <c r="A92" s="72">
        <v>44881</v>
      </c>
      <c r="B92" s="72">
        <v>44911</v>
      </c>
      <c r="C92" s="14" t="s">
        <v>405</v>
      </c>
    </row>
    <row r="93" spans="1:3" ht="16" x14ac:dyDescent="0.2">
      <c r="A93" s="72">
        <v>44883</v>
      </c>
      <c r="B93" s="72">
        <v>44913</v>
      </c>
      <c r="C93" s="14" t="s">
        <v>274</v>
      </c>
    </row>
    <row r="94" spans="1:3" ht="16" x14ac:dyDescent="0.2">
      <c r="A94" s="72">
        <v>44883</v>
      </c>
      <c r="B94" s="72">
        <v>44913</v>
      </c>
      <c r="C94" s="14" t="s">
        <v>406</v>
      </c>
    </row>
    <row r="95" spans="1:3" ht="16" x14ac:dyDescent="0.2">
      <c r="A95" s="72">
        <v>44883</v>
      </c>
      <c r="B95" s="72">
        <v>44913</v>
      </c>
      <c r="C95" s="14" t="s">
        <v>407</v>
      </c>
    </row>
    <row r="96" spans="1:3" ht="16" x14ac:dyDescent="0.2">
      <c r="A96" s="72">
        <v>44883</v>
      </c>
      <c r="B96" s="72">
        <v>44913</v>
      </c>
      <c r="C96" s="14" t="s">
        <v>408</v>
      </c>
    </row>
    <row r="97" spans="1:3" ht="16" x14ac:dyDescent="0.2">
      <c r="A97" s="72">
        <v>44883</v>
      </c>
      <c r="B97" s="72">
        <v>44913</v>
      </c>
      <c r="C97" s="14" t="s">
        <v>409</v>
      </c>
    </row>
    <row r="98" spans="1:3" ht="16" x14ac:dyDescent="0.2">
      <c r="A98" s="72">
        <v>44883</v>
      </c>
      <c r="B98" s="72">
        <v>44913</v>
      </c>
      <c r="C98" s="14" t="s">
        <v>408</v>
      </c>
    </row>
    <row r="99" spans="1:3" ht="16" x14ac:dyDescent="0.2">
      <c r="A99" s="72">
        <v>44883</v>
      </c>
      <c r="B99" s="72">
        <v>44913</v>
      </c>
      <c r="C99" s="14" t="s">
        <v>409</v>
      </c>
    </row>
    <row r="100" spans="1:3" ht="16" x14ac:dyDescent="0.2">
      <c r="A100" s="72">
        <v>44884</v>
      </c>
      <c r="B100" s="72">
        <v>44914</v>
      </c>
      <c r="C100" s="14" t="s">
        <v>366</v>
      </c>
    </row>
    <row r="101" spans="1:3" ht="16" x14ac:dyDescent="0.2">
      <c r="A101" s="72">
        <v>44884</v>
      </c>
      <c r="B101" s="72">
        <v>44914</v>
      </c>
      <c r="C101" s="14" t="s">
        <v>367</v>
      </c>
    </row>
    <row r="102" spans="1:3" ht="16" x14ac:dyDescent="0.2">
      <c r="A102" s="72">
        <v>44884</v>
      </c>
      <c r="B102" s="72">
        <v>44914</v>
      </c>
      <c r="C102" s="14" t="s">
        <v>368</v>
      </c>
    </row>
    <row r="103" spans="1:3" ht="16" x14ac:dyDescent="0.2">
      <c r="A103" s="72">
        <v>44884</v>
      </c>
      <c r="B103" s="72">
        <v>44914</v>
      </c>
      <c r="C103" s="14" t="s">
        <v>368</v>
      </c>
    </row>
    <row r="104" spans="1:3" ht="16" x14ac:dyDescent="0.2">
      <c r="A104" s="72">
        <v>44854</v>
      </c>
      <c r="B104" s="72">
        <v>44915</v>
      </c>
      <c r="C104" s="14" t="s">
        <v>232</v>
      </c>
    </row>
    <row r="105" spans="1:3" ht="16" x14ac:dyDescent="0.2">
      <c r="A105" s="72">
        <v>44886</v>
      </c>
      <c r="B105" s="72">
        <v>44916</v>
      </c>
      <c r="C105" s="14" t="s">
        <v>369</v>
      </c>
    </row>
    <row r="106" spans="1:3" ht="16" x14ac:dyDescent="0.2">
      <c r="A106" s="72">
        <v>44886</v>
      </c>
      <c r="B106" s="72">
        <v>44916</v>
      </c>
      <c r="C106" s="14" t="s">
        <v>370</v>
      </c>
    </row>
    <row r="107" spans="1:3" ht="16" x14ac:dyDescent="0.2">
      <c r="A107" s="72">
        <v>44887</v>
      </c>
      <c r="B107" s="72">
        <v>44917</v>
      </c>
      <c r="C107" s="14" t="s">
        <v>371</v>
      </c>
    </row>
    <row r="108" spans="1:3" ht="16" x14ac:dyDescent="0.2">
      <c r="A108" s="72">
        <v>44887</v>
      </c>
      <c r="B108" s="72">
        <v>44917</v>
      </c>
      <c r="C108" s="14" t="s">
        <v>372</v>
      </c>
    </row>
    <row r="109" spans="1:3" ht="16" x14ac:dyDescent="0.2">
      <c r="A109" s="72">
        <v>44888</v>
      </c>
      <c r="B109" s="72">
        <v>44918</v>
      </c>
      <c r="C109" s="14" t="s">
        <v>373</v>
      </c>
    </row>
    <row r="110" spans="1:3" ht="16" x14ac:dyDescent="0.2">
      <c r="A110" s="72">
        <v>44888</v>
      </c>
      <c r="B110" s="72">
        <v>44918</v>
      </c>
      <c r="C110" s="14" t="s">
        <v>373</v>
      </c>
    </row>
    <row r="111" spans="1:3" ht="16" x14ac:dyDescent="0.2">
      <c r="A111" s="72">
        <v>44892</v>
      </c>
      <c r="B111" s="72">
        <v>44922</v>
      </c>
      <c r="C111" s="14" t="s">
        <v>347</v>
      </c>
    </row>
    <row r="112" spans="1:3" ht="16" x14ac:dyDescent="0.2">
      <c r="A112" s="72">
        <v>44892</v>
      </c>
      <c r="B112" s="72">
        <v>44922</v>
      </c>
      <c r="C112" s="14" t="s">
        <v>347</v>
      </c>
    </row>
    <row r="113" spans="1:3" ht="16" x14ac:dyDescent="0.2">
      <c r="A113" s="72">
        <v>44893</v>
      </c>
      <c r="B113" s="72">
        <v>44923</v>
      </c>
      <c r="C113" s="14" t="s">
        <v>348</v>
      </c>
    </row>
    <row r="114" spans="1:3" ht="16" x14ac:dyDescent="0.2">
      <c r="A114" s="72">
        <v>44893</v>
      </c>
      <c r="B114" s="72">
        <v>44923</v>
      </c>
      <c r="C114" s="14" t="s">
        <v>349</v>
      </c>
    </row>
    <row r="115" spans="1:3" ht="16" x14ac:dyDescent="0.2">
      <c r="A115" s="72">
        <v>44893</v>
      </c>
      <c r="B115" s="72">
        <v>44923</v>
      </c>
      <c r="C115" s="14" t="s">
        <v>350</v>
      </c>
    </row>
    <row r="116" spans="1:3" ht="16" x14ac:dyDescent="0.2">
      <c r="A116" s="72">
        <v>44893</v>
      </c>
      <c r="B116" s="72">
        <v>44923</v>
      </c>
      <c r="C116" s="14" t="s">
        <v>351</v>
      </c>
    </row>
    <row r="117" spans="1:3" ht="16" x14ac:dyDescent="0.2">
      <c r="A117" s="72">
        <v>44893</v>
      </c>
      <c r="B117" s="72">
        <v>44923</v>
      </c>
      <c r="C117" s="14" t="s">
        <v>352</v>
      </c>
    </row>
    <row r="118" spans="1:3" ht="16" x14ac:dyDescent="0.2">
      <c r="A118" s="72">
        <v>44893</v>
      </c>
      <c r="B118" s="72">
        <v>44923</v>
      </c>
      <c r="C118" s="14" t="s">
        <v>353</v>
      </c>
    </row>
    <row r="119" spans="1:3" ht="16" x14ac:dyDescent="0.2">
      <c r="A119" s="72">
        <v>44893</v>
      </c>
      <c r="B119" s="72">
        <v>44923</v>
      </c>
      <c r="C119" s="14" t="s">
        <v>271</v>
      </c>
    </row>
    <row r="120" spans="1:3" ht="16" x14ac:dyDescent="0.2">
      <c r="A120" s="72">
        <v>44893</v>
      </c>
      <c r="B120" s="72">
        <v>44923</v>
      </c>
      <c r="C120" s="14" t="s">
        <v>272</v>
      </c>
    </row>
    <row r="121" spans="1:3" ht="32" x14ac:dyDescent="0.2">
      <c r="A121" s="72">
        <v>44893</v>
      </c>
      <c r="B121" s="72">
        <v>44923</v>
      </c>
      <c r="C121" s="14" t="s">
        <v>354</v>
      </c>
    </row>
    <row r="122" spans="1:3" ht="16" x14ac:dyDescent="0.2">
      <c r="A122" s="72">
        <v>44893</v>
      </c>
      <c r="B122" s="72">
        <v>44923</v>
      </c>
      <c r="C122" s="14" t="s">
        <v>355</v>
      </c>
    </row>
    <row r="123" spans="1:3" ht="16" x14ac:dyDescent="0.2">
      <c r="A123" s="72">
        <v>44893</v>
      </c>
      <c r="B123" s="72">
        <v>44923</v>
      </c>
      <c r="C123" s="14" t="s">
        <v>348</v>
      </c>
    </row>
    <row r="124" spans="1:3" ht="16" x14ac:dyDescent="0.2">
      <c r="A124" s="72">
        <v>44893</v>
      </c>
      <c r="B124" s="72">
        <v>44923</v>
      </c>
      <c r="C124" s="14" t="s">
        <v>349</v>
      </c>
    </row>
    <row r="125" spans="1:3" ht="16" x14ac:dyDescent="0.2">
      <c r="A125" s="72">
        <v>44893</v>
      </c>
      <c r="B125" s="72">
        <v>44923</v>
      </c>
      <c r="C125" s="14" t="s">
        <v>350</v>
      </c>
    </row>
    <row r="126" spans="1:3" ht="16" x14ac:dyDescent="0.2">
      <c r="A126" s="72">
        <v>44893</v>
      </c>
      <c r="B126" s="72">
        <v>44923</v>
      </c>
      <c r="C126" s="14" t="s">
        <v>351</v>
      </c>
    </row>
    <row r="127" spans="1:3" ht="16" x14ac:dyDescent="0.2">
      <c r="A127" s="72">
        <v>44893</v>
      </c>
      <c r="B127" s="72">
        <v>44923</v>
      </c>
      <c r="C127" s="14" t="s">
        <v>355</v>
      </c>
    </row>
    <row r="128" spans="1:3" ht="16" x14ac:dyDescent="0.2">
      <c r="A128" s="72">
        <v>44895</v>
      </c>
      <c r="B128" s="72">
        <v>44925</v>
      </c>
      <c r="C128" s="14" t="s">
        <v>356</v>
      </c>
    </row>
    <row r="129" spans="1:3" ht="16" x14ac:dyDescent="0.2">
      <c r="A129" s="72">
        <v>44895</v>
      </c>
      <c r="B129" s="72">
        <v>44925</v>
      </c>
      <c r="C129" s="14" t="s">
        <v>357</v>
      </c>
    </row>
    <row r="130" spans="1:3" ht="16" x14ac:dyDescent="0.2">
      <c r="A130" s="72">
        <v>44895</v>
      </c>
      <c r="B130" s="72">
        <v>44925</v>
      </c>
      <c r="C130" s="14" t="s">
        <v>356</v>
      </c>
    </row>
    <row r="131" spans="1:3" ht="16" x14ac:dyDescent="0.2">
      <c r="A131" s="72">
        <v>44895</v>
      </c>
      <c r="B131" s="72">
        <v>44925</v>
      </c>
      <c r="C131" s="14" t="s">
        <v>357</v>
      </c>
    </row>
    <row r="132" spans="1:3" ht="16" x14ac:dyDescent="0.2">
      <c r="A132" s="72">
        <v>44896</v>
      </c>
      <c r="B132" s="72">
        <v>44927</v>
      </c>
      <c r="C132" s="14" t="s">
        <v>358</v>
      </c>
    </row>
    <row r="133" spans="1:3" ht="16" x14ac:dyDescent="0.2">
      <c r="A133" s="72">
        <v>44896</v>
      </c>
      <c r="B133" s="72">
        <v>44927</v>
      </c>
      <c r="C133" s="14" t="s">
        <v>247</v>
      </c>
    </row>
    <row r="134" spans="1:3" ht="16" x14ac:dyDescent="0.2">
      <c r="A134" s="72">
        <v>44896</v>
      </c>
      <c r="B134" s="72">
        <v>44927</v>
      </c>
      <c r="C134" s="14" t="s">
        <v>248</v>
      </c>
    </row>
    <row r="135" spans="1:3" ht="16" x14ac:dyDescent="0.2">
      <c r="A135" s="72">
        <v>44901</v>
      </c>
      <c r="B135" s="72">
        <v>44932</v>
      </c>
      <c r="C135" s="14" t="s">
        <v>375</v>
      </c>
    </row>
    <row r="136" spans="1:3" ht="16" x14ac:dyDescent="0.2">
      <c r="A136" s="72">
        <v>44901</v>
      </c>
      <c r="B136" s="72">
        <v>44932</v>
      </c>
      <c r="C136" s="14" t="s">
        <v>375</v>
      </c>
    </row>
    <row r="137" spans="1:3" ht="16" x14ac:dyDescent="0.2">
      <c r="A137" s="72">
        <v>44901</v>
      </c>
      <c r="B137" s="72">
        <v>44932</v>
      </c>
      <c r="C137" s="14" t="s">
        <v>376</v>
      </c>
    </row>
    <row r="138" spans="1:3" ht="16" x14ac:dyDescent="0.2">
      <c r="A138" s="72">
        <v>44901</v>
      </c>
      <c r="B138" s="72">
        <v>44932</v>
      </c>
      <c r="C138" s="14" t="s">
        <v>360</v>
      </c>
    </row>
    <row r="139" spans="1:3" ht="16" x14ac:dyDescent="0.2">
      <c r="A139" s="72">
        <v>44901</v>
      </c>
      <c r="B139" s="72">
        <v>44932</v>
      </c>
      <c r="C139" s="14" t="s">
        <v>335</v>
      </c>
    </row>
    <row r="140" spans="1:3" ht="16" x14ac:dyDescent="0.2">
      <c r="A140" s="72">
        <v>44901</v>
      </c>
      <c r="B140" s="72">
        <v>44932</v>
      </c>
      <c r="C140" s="14" t="s">
        <v>251</v>
      </c>
    </row>
    <row r="141" spans="1:3" ht="16" x14ac:dyDescent="0.2">
      <c r="A141" s="72">
        <v>44901</v>
      </c>
      <c r="B141" s="72">
        <v>44932</v>
      </c>
      <c r="C141" s="14" t="s">
        <v>336</v>
      </c>
    </row>
    <row r="142" spans="1:3" ht="16" x14ac:dyDescent="0.2">
      <c r="A142" s="72">
        <v>44901</v>
      </c>
      <c r="B142" s="72">
        <v>44932</v>
      </c>
      <c r="C142" s="14" t="s">
        <v>337</v>
      </c>
    </row>
    <row r="143" spans="1:3" ht="16" x14ac:dyDescent="0.2">
      <c r="A143" s="72">
        <v>44901</v>
      </c>
      <c r="B143" s="72">
        <v>44932</v>
      </c>
      <c r="C143" s="14" t="s">
        <v>338</v>
      </c>
    </row>
    <row r="144" spans="1:3" ht="16" x14ac:dyDescent="0.2">
      <c r="A144" s="72">
        <v>44901</v>
      </c>
      <c r="B144" s="72">
        <v>44932</v>
      </c>
      <c r="C144" s="14" t="s">
        <v>339</v>
      </c>
    </row>
    <row r="145" spans="1:3" ht="16" x14ac:dyDescent="0.2">
      <c r="A145" s="72">
        <v>44901</v>
      </c>
      <c r="B145" s="72">
        <v>44932</v>
      </c>
      <c r="C145" s="14" t="s">
        <v>340</v>
      </c>
    </row>
    <row r="146" spans="1:3" ht="16" x14ac:dyDescent="0.2">
      <c r="A146" s="72">
        <v>44903</v>
      </c>
      <c r="B146" s="72">
        <v>44934</v>
      </c>
      <c r="C146" s="14" t="s">
        <v>343</v>
      </c>
    </row>
    <row r="147" spans="1:3" ht="16" x14ac:dyDescent="0.2">
      <c r="A147" s="72">
        <v>44903</v>
      </c>
      <c r="B147" s="72">
        <v>44934</v>
      </c>
      <c r="C147" s="14" t="s">
        <v>344</v>
      </c>
    </row>
    <row r="148" spans="1:3" ht="16" x14ac:dyDescent="0.2">
      <c r="A148" s="72">
        <v>44907</v>
      </c>
      <c r="B148" s="72">
        <v>44938</v>
      </c>
      <c r="C148" s="14" t="s">
        <v>313</v>
      </c>
    </row>
    <row r="149" spans="1:3" ht="16" x14ac:dyDescent="0.2">
      <c r="A149" s="72">
        <v>44907</v>
      </c>
      <c r="B149" s="72">
        <v>44938</v>
      </c>
      <c r="C149" s="14" t="s">
        <v>314</v>
      </c>
    </row>
    <row r="150" spans="1:3" ht="16" x14ac:dyDescent="0.2">
      <c r="A150" s="72">
        <v>44907</v>
      </c>
      <c r="B150" s="72">
        <v>44938</v>
      </c>
      <c r="C150" s="14" t="s">
        <v>315</v>
      </c>
    </row>
    <row r="151" spans="1:3" ht="16" x14ac:dyDescent="0.2">
      <c r="A151" s="72">
        <v>44916</v>
      </c>
      <c r="B151" s="72">
        <v>44947</v>
      </c>
      <c r="C151" s="14" t="s">
        <v>170</v>
      </c>
    </row>
    <row r="152" spans="1:3" ht="16" x14ac:dyDescent="0.2">
      <c r="A152" s="72">
        <v>44917</v>
      </c>
      <c r="B152" s="72">
        <v>44948</v>
      </c>
      <c r="C152" s="14" t="s">
        <v>304</v>
      </c>
    </row>
    <row r="153" spans="1:3" x14ac:dyDescent="0.2">
      <c r="A153" s="44"/>
      <c r="B153" s="44"/>
    </row>
    <row r="154" spans="1:3" x14ac:dyDescent="0.2">
      <c r="A154" s="44"/>
      <c r="B154" s="44"/>
    </row>
    <row r="155" spans="1:3" x14ac:dyDescent="0.2">
      <c r="A155" s="44"/>
      <c r="B155" s="44"/>
    </row>
    <row r="156" spans="1:3" x14ac:dyDescent="0.2">
      <c r="A156" s="44"/>
      <c r="B156" s="44"/>
    </row>
    <row r="157" spans="1:3" x14ac:dyDescent="0.2">
      <c r="A157" s="44"/>
      <c r="B157" s="44"/>
    </row>
    <row r="158" spans="1:3" x14ac:dyDescent="0.2">
      <c r="A158" s="44"/>
      <c r="B158" s="44"/>
    </row>
    <row r="159" spans="1:3" x14ac:dyDescent="0.2">
      <c r="A159" s="44"/>
      <c r="B159" s="44"/>
    </row>
    <row r="160" spans="1:3" x14ac:dyDescent="0.2">
      <c r="A160" s="44"/>
      <c r="B160" s="44"/>
    </row>
    <row r="161" spans="1:2" x14ac:dyDescent="0.2">
      <c r="A161" s="44"/>
      <c r="B161" s="44"/>
    </row>
    <row r="162" spans="1:2" x14ac:dyDescent="0.2">
      <c r="A162" s="44"/>
      <c r="B162" s="44"/>
    </row>
    <row r="163" spans="1:2" x14ac:dyDescent="0.2">
      <c r="A163" s="44"/>
      <c r="B163" s="44"/>
    </row>
    <row r="164" spans="1:2" x14ac:dyDescent="0.2">
      <c r="A164" s="44"/>
      <c r="B164" s="44"/>
    </row>
  </sheetData>
  <autoFilter ref="A65:C152" xr:uid="{038733DB-B72B-4BC3-8AD9-7B1B29614B3B}">
    <sortState xmlns:xlrd2="http://schemas.microsoft.com/office/spreadsheetml/2017/richdata2" ref="A66:C152">
      <sortCondition ref="B65:B152"/>
    </sortState>
  </autoFilter>
  <mergeCells count="35">
    <mergeCell ref="A60:C60"/>
    <mergeCell ref="A61:C61"/>
    <mergeCell ref="A62:C62"/>
    <mergeCell ref="A63:C63"/>
    <mergeCell ref="A64:C64"/>
    <mergeCell ref="A59:C59"/>
    <mergeCell ref="A19:C19"/>
    <mergeCell ref="A20:C20"/>
    <mergeCell ref="A21:C21"/>
    <mergeCell ref="A22:C22"/>
    <mergeCell ref="A23:C23"/>
    <mergeCell ref="A24:C24"/>
    <mergeCell ref="A25:C25"/>
    <mergeCell ref="A26:C26"/>
    <mergeCell ref="A27:C27"/>
    <mergeCell ref="A28:C28"/>
    <mergeCell ref="A29:C29"/>
    <mergeCell ref="A18:C18"/>
    <mergeCell ref="B8:C8"/>
    <mergeCell ref="B10:C10"/>
    <mergeCell ref="B11:C11"/>
    <mergeCell ref="A12:C12"/>
    <mergeCell ref="B13:C13"/>
    <mergeCell ref="B14:C14"/>
    <mergeCell ref="B15:C15"/>
    <mergeCell ref="B16:C16"/>
    <mergeCell ref="A17:C17"/>
    <mergeCell ref="B9:C9"/>
    <mergeCell ref="B7:C7"/>
    <mergeCell ref="A1:C1"/>
    <mergeCell ref="B2:C2"/>
    <mergeCell ref="A3:C3"/>
    <mergeCell ref="B4:C4"/>
    <mergeCell ref="B5:C5"/>
    <mergeCell ref="B6:C6"/>
  </mergeCells>
  <dataValidations count="1">
    <dataValidation type="list" allowBlank="1" showInputMessage="1" showErrorMessage="1" sqref="B30:B58" xr:uid="{E845E53A-EA9F-42D5-9DFA-A527A3CFBFFC}">
      <formula1>"Design Survey, Construction Survey, ROW Verification"</formula1>
    </dataValidation>
  </dataValidations>
  <pageMargins left="0.7" right="0.7" top="0.75" bottom="0.75" header="0.3" footer="0.3"/>
  <pageSetup scale="61" fitToHeight="0"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F9DB8-368C-42AC-989D-F902389F4BF6}">
  <sheetPr>
    <pageSetUpPr fitToPage="1"/>
  </sheetPr>
  <dimension ref="A1:S154"/>
  <sheetViews>
    <sheetView topLeftCell="A132" zoomScaleNormal="100" workbookViewId="0">
      <selection activeCell="A66" sqref="A66"/>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410</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261</v>
      </c>
      <c r="B4" s="121" t="s">
        <v>86</v>
      </c>
      <c r="C4" s="124"/>
      <c r="F4" s="16"/>
      <c r="H4" s="15"/>
    </row>
    <row r="5" spans="1:19" ht="15" customHeight="1" x14ac:dyDescent="0.2">
      <c r="A5" s="32" t="s">
        <v>362</v>
      </c>
      <c r="B5" s="121" t="s">
        <v>86</v>
      </c>
      <c r="C5" s="124"/>
      <c r="F5" s="16"/>
      <c r="H5" s="15"/>
    </row>
    <row r="6" spans="1:19" ht="14.5" customHeight="1" x14ac:dyDescent="0.2">
      <c r="A6" s="32" t="s">
        <v>157</v>
      </c>
      <c r="B6" s="121" t="s">
        <v>86</v>
      </c>
      <c r="C6" s="124"/>
      <c r="S6" s="1"/>
    </row>
    <row r="7" spans="1:19" ht="14.5" customHeight="1" x14ac:dyDescent="0.2">
      <c r="A7" s="32" t="s">
        <v>309</v>
      </c>
      <c r="B7" s="121" t="s">
        <v>86</v>
      </c>
      <c r="C7" s="124"/>
      <c r="S7" s="1"/>
    </row>
    <row r="8" spans="1:19" ht="14.5" customHeight="1" x14ac:dyDescent="0.2">
      <c r="A8" s="32" t="s">
        <v>411</v>
      </c>
      <c r="B8" s="107" t="s">
        <v>412</v>
      </c>
      <c r="C8" s="107"/>
      <c r="S8" s="1"/>
    </row>
    <row r="9" spans="1:19" x14ac:dyDescent="0.2">
      <c r="A9" s="32"/>
      <c r="B9" s="107"/>
      <c r="C9" s="107"/>
      <c r="S9" s="1"/>
    </row>
    <row r="10" spans="1:19" x14ac:dyDescent="0.2">
      <c r="A10" s="98"/>
      <c r="B10" s="107"/>
      <c r="C10" s="107"/>
      <c r="S10" s="1"/>
    </row>
    <row r="11" spans="1:19" x14ac:dyDescent="0.2">
      <c r="A11" s="140" t="s">
        <v>92</v>
      </c>
      <c r="B11" s="141"/>
      <c r="C11" s="142"/>
      <c r="S11" s="1"/>
    </row>
    <row r="12" spans="1:19" ht="16" x14ac:dyDescent="0.2">
      <c r="A12" s="14" t="s">
        <v>93</v>
      </c>
      <c r="B12" s="143" t="s">
        <v>94</v>
      </c>
      <c r="C12" s="143"/>
      <c r="S12" s="1"/>
    </row>
    <row r="13" spans="1:19" ht="16" x14ac:dyDescent="0.2">
      <c r="A13" s="14" t="s">
        <v>95</v>
      </c>
      <c r="B13" s="143" t="s">
        <v>94</v>
      </c>
      <c r="C13" s="143"/>
      <c r="S13" s="1"/>
    </row>
    <row r="14" spans="1:19" ht="15" customHeight="1" x14ac:dyDescent="0.2">
      <c r="A14" s="64"/>
      <c r="B14" s="122"/>
      <c r="C14" s="122"/>
      <c r="S14" s="1"/>
    </row>
    <row r="15" spans="1:19" ht="14.5" customHeight="1" x14ac:dyDescent="0.2">
      <c r="A15" s="64"/>
      <c r="B15" s="122"/>
      <c r="C15" s="122"/>
      <c r="S15" s="1"/>
    </row>
    <row r="16" spans="1:19" ht="16" x14ac:dyDescent="0.2">
      <c r="A16" s="116" t="s">
        <v>7</v>
      </c>
      <c r="B16" s="117"/>
      <c r="C16" s="118"/>
      <c r="N16" s="2" t="s">
        <v>9</v>
      </c>
    </row>
    <row r="17" spans="1:3" s="1" customFormat="1" ht="14.75" customHeight="1" x14ac:dyDescent="0.2">
      <c r="A17" s="134"/>
      <c r="B17" s="134"/>
      <c r="C17" s="135"/>
    </row>
    <row r="18" spans="1:3" s="1" customFormat="1" ht="14.75" customHeight="1" x14ac:dyDescent="0.2">
      <c r="A18" s="134"/>
      <c r="B18" s="134"/>
      <c r="C18" s="135"/>
    </row>
    <row r="19" spans="1:3" s="1" customFormat="1" ht="14.75" customHeight="1" x14ac:dyDescent="0.2">
      <c r="A19" s="134"/>
      <c r="B19" s="134"/>
      <c r="C19" s="135"/>
    </row>
    <row r="20" spans="1:3" s="1" customFormat="1" ht="14.75" customHeight="1" x14ac:dyDescent="0.2">
      <c r="A20" s="134"/>
      <c r="B20" s="134"/>
      <c r="C20" s="135"/>
    </row>
    <row r="21" spans="1:3" s="1" customFormat="1" ht="14.75" customHeight="1" x14ac:dyDescent="0.2">
      <c r="A21" s="116" t="s">
        <v>96</v>
      </c>
      <c r="B21" s="117"/>
      <c r="C21" s="118"/>
    </row>
    <row r="22" spans="1:3" x14ac:dyDescent="0.2">
      <c r="A22" s="134" t="s">
        <v>413</v>
      </c>
      <c r="B22" s="134"/>
      <c r="C22" s="135"/>
    </row>
    <row r="23" spans="1:3" s="1" customFormat="1" ht="15" customHeight="1" x14ac:dyDescent="0.2">
      <c r="A23" s="136" t="s">
        <v>414</v>
      </c>
      <c r="B23" s="134"/>
      <c r="C23" s="135"/>
    </row>
    <row r="24" spans="1:3" s="1" customFormat="1" x14ac:dyDescent="0.2">
      <c r="A24" s="136" t="s">
        <v>415</v>
      </c>
      <c r="B24" s="134"/>
      <c r="C24" s="135"/>
    </row>
    <row r="25" spans="1:3" s="1" customFormat="1" ht="15" customHeight="1" x14ac:dyDescent="0.2">
      <c r="A25" s="121" t="s">
        <v>381</v>
      </c>
      <c r="B25" s="121"/>
      <c r="C25" s="107"/>
    </row>
    <row r="26" spans="1:3" s="1" customFormat="1" x14ac:dyDescent="0.2">
      <c r="A26" s="121" t="s">
        <v>382</v>
      </c>
      <c r="B26" s="121"/>
      <c r="C26" s="107"/>
    </row>
    <row r="27" spans="1:3" s="1" customFormat="1" x14ac:dyDescent="0.2">
      <c r="A27" s="121" t="s">
        <v>383</v>
      </c>
      <c r="B27" s="121"/>
      <c r="C27" s="107"/>
    </row>
    <row r="28" spans="1:3" s="1" customFormat="1" x14ac:dyDescent="0.2">
      <c r="A28" s="112" t="s">
        <v>8</v>
      </c>
      <c r="B28" s="113"/>
      <c r="C28" s="114"/>
    </row>
    <row r="29" spans="1:3" s="1" customFormat="1" ht="16" x14ac:dyDescent="0.2">
      <c r="A29" s="100" t="s">
        <v>10</v>
      </c>
      <c r="B29" s="38" t="s">
        <v>11</v>
      </c>
      <c r="C29" s="38"/>
    </row>
    <row r="30" spans="1:3" ht="16" x14ac:dyDescent="0.2">
      <c r="A30" s="65" t="s">
        <v>12</v>
      </c>
      <c r="B30" s="38" t="s">
        <v>13</v>
      </c>
      <c r="C30" s="38"/>
    </row>
    <row r="31" spans="1:3" ht="16" x14ac:dyDescent="0.2">
      <c r="A31" s="35" t="s">
        <v>18</v>
      </c>
      <c r="B31" s="38" t="s">
        <v>11</v>
      </c>
      <c r="C31" s="38"/>
    </row>
    <row r="32" spans="1:3" s="1" customFormat="1" ht="16" x14ac:dyDescent="0.2">
      <c r="A32" s="36" t="s">
        <v>97</v>
      </c>
      <c r="B32" s="38" t="s">
        <v>13</v>
      </c>
      <c r="C32" s="38"/>
    </row>
    <row r="33" spans="1:6" s="1" customFormat="1" ht="16" x14ac:dyDescent="0.2">
      <c r="A33" s="66" t="s">
        <v>98</v>
      </c>
      <c r="B33" s="98" t="s">
        <v>13</v>
      </c>
      <c r="C33" s="98"/>
    </row>
    <row r="34" spans="1:6" s="1" customFormat="1" ht="16" x14ac:dyDescent="0.2">
      <c r="A34" s="67" t="s">
        <v>99</v>
      </c>
      <c r="B34" s="98" t="s">
        <v>11</v>
      </c>
      <c r="C34" s="98"/>
    </row>
    <row r="35" spans="1:6" s="1" customFormat="1" ht="16" x14ac:dyDescent="0.2">
      <c r="A35" s="68" t="s">
        <v>100</v>
      </c>
      <c r="B35" s="98" t="s">
        <v>11</v>
      </c>
      <c r="C35" s="98"/>
    </row>
    <row r="36" spans="1:6" s="1" customFormat="1" ht="16" x14ac:dyDescent="0.2">
      <c r="A36" s="66" t="s">
        <v>101</v>
      </c>
      <c r="B36" s="98" t="s">
        <v>11</v>
      </c>
      <c r="C36" s="98"/>
    </row>
    <row r="37" spans="1:6" ht="16.5" customHeight="1" x14ac:dyDescent="0.2">
      <c r="A37" s="66" t="s">
        <v>102</v>
      </c>
      <c r="B37" s="98" t="s">
        <v>13</v>
      </c>
      <c r="C37" s="98"/>
    </row>
    <row r="38" spans="1:6" s="1" customFormat="1" ht="16" x14ac:dyDescent="0.2">
      <c r="A38" s="69" t="s">
        <v>103</v>
      </c>
      <c r="B38" s="54" t="s">
        <v>11</v>
      </c>
      <c r="C38" s="54"/>
    </row>
    <row r="39" spans="1:6" ht="16.5" customHeight="1" x14ac:dyDescent="0.2">
      <c r="A39" s="64" t="s">
        <v>104</v>
      </c>
      <c r="B39" s="102" t="s">
        <v>11</v>
      </c>
      <c r="C39" s="102"/>
    </row>
    <row r="40" spans="1:6" ht="16" x14ac:dyDescent="0.2">
      <c r="A40" s="64" t="s">
        <v>105</v>
      </c>
      <c r="B40" s="102" t="s">
        <v>11</v>
      </c>
      <c r="C40" s="102"/>
    </row>
    <row r="41" spans="1:6" ht="16" x14ac:dyDescent="0.2">
      <c r="A41" s="70" t="s">
        <v>14</v>
      </c>
      <c r="B41" s="52" t="s">
        <v>11</v>
      </c>
      <c r="C41" s="52"/>
    </row>
    <row r="42" spans="1:6" ht="15" customHeight="1" x14ac:dyDescent="0.2">
      <c r="A42" s="66" t="s">
        <v>106</v>
      </c>
      <c r="B42" s="98" t="s">
        <v>11</v>
      </c>
      <c r="C42" s="98"/>
    </row>
    <row r="43" spans="1:6" ht="16" x14ac:dyDescent="0.2">
      <c r="A43" s="71" t="s">
        <v>107</v>
      </c>
      <c r="B43" s="49" t="s">
        <v>11</v>
      </c>
      <c r="C43" s="50"/>
      <c r="F43" s="4"/>
    </row>
    <row r="44" spans="1:6" ht="16" x14ac:dyDescent="0.2">
      <c r="A44" s="66" t="s">
        <v>108</v>
      </c>
      <c r="B44" s="98" t="s">
        <v>13</v>
      </c>
      <c r="C44" s="98"/>
    </row>
    <row r="45" spans="1:6" ht="16" x14ac:dyDescent="0.2">
      <c r="A45" s="71" t="s">
        <v>109</v>
      </c>
      <c r="B45" s="49" t="s">
        <v>110</v>
      </c>
      <c r="C45" s="50"/>
    </row>
    <row r="46" spans="1:6" s="75" customFormat="1" ht="16" x14ac:dyDescent="0.2">
      <c r="A46" s="73" t="s">
        <v>111</v>
      </c>
      <c r="B46" s="74" t="s">
        <v>13</v>
      </c>
      <c r="C46" s="74"/>
    </row>
    <row r="47" spans="1:6" ht="16.5" customHeight="1" x14ac:dyDescent="0.2">
      <c r="A47" s="71" t="s">
        <v>112</v>
      </c>
      <c r="B47" s="49" t="s">
        <v>11</v>
      </c>
      <c r="C47" s="50"/>
    </row>
    <row r="48" spans="1:6" ht="16.5" customHeight="1" x14ac:dyDescent="0.2">
      <c r="A48" s="69" t="s">
        <v>113</v>
      </c>
      <c r="B48" s="54" t="s">
        <v>11</v>
      </c>
      <c r="C48" s="54"/>
    </row>
    <row r="49" spans="1:3" s="1" customFormat="1" ht="16" x14ac:dyDescent="0.2">
      <c r="A49" s="69" t="s">
        <v>114</v>
      </c>
      <c r="B49" s="54" t="s">
        <v>13</v>
      </c>
      <c r="C49" s="54"/>
    </row>
    <row r="50" spans="1:3" ht="16.5" customHeight="1" x14ac:dyDescent="0.2">
      <c r="A50" s="64" t="s">
        <v>115</v>
      </c>
      <c r="B50" s="102" t="s">
        <v>11</v>
      </c>
      <c r="C50" s="102"/>
    </row>
    <row r="51" spans="1:3" s="1" customFormat="1" ht="16" x14ac:dyDescent="0.2">
      <c r="A51" s="64" t="s">
        <v>116</v>
      </c>
      <c r="B51" s="102" t="s">
        <v>110</v>
      </c>
      <c r="C51" s="102"/>
    </row>
    <row r="52" spans="1:3" ht="16.5" customHeight="1" x14ac:dyDescent="0.2">
      <c r="A52" s="64" t="s">
        <v>117</v>
      </c>
      <c r="B52" s="102" t="s">
        <v>11</v>
      </c>
      <c r="C52" s="102"/>
    </row>
    <row r="53" spans="1:3" ht="21" customHeight="1" x14ac:dyDescent="0.2">
      <c r="A53" s="64" t="s">
        <v>118</v>
      </c>
      <c r="B53" s="102" t="s">
        <v>110</v>
      </c>
      <c r="C53" s="102"/>
    </row>
    <row r="54" spans="1:3" ht="16.5" customHeight="1" x14ac:dyDescent="0.2">
      <c r="A54" s="64" t="s">
        <v>117</v>
      </c>
      <c r="B54" s="102" t="s">
        <v>11</v>
      </c>
      <c r="C54" s="102"/>
    </row>
    <row r="55" spans="1:3" ht="16.5" customHeight="1" x14ac:dyDescent="0.2">
      <c r="A55" s="19" t="s">
        <v>119</v>
      </c>
      <c r="B55" s="102" t="s">
        <v>13</v>
      </c>
      <c r="C55" s="102"/>
    </row>
    <row r="56" spans="1:3" ht="16.5" customHeight="1" x14ac:dyDescent="0.2">
      <c r="A56" s="19" t="s">
        <v>120</v>
      </c>
      <c r="B56" s="102" t="s">
        <v>11</v>
      </c>
      <c r="C56" s="102"/>
    </row>
    <row r="57" spans="1:3" ht="16.5" customHeight="1" x14ac:dyDescent="0.2">
      <c r="A57" s="19" t="s">
        <v>121</v>
      </c>
      <c r="B57" s="102" t="s">
        <v>11</v>
      </c>
      <c r="C57" s="102"/>
    </row>
    <row r="58" spans="1:3" ht="18" customHeight="1" x14ac:dyDescent="0.2">
      <c r="A58" s="137" t="s">
        <v>22</v>
      </c>
      <c r="B58" s="138"/>
      <c r="C58" s="139"/>
    </row>
    <row r="59" spans="1:3" x14ac:dyDescent="0.2">
      <c r="A59" s="125" t="s">
        <v>23</v>
      </c>
      <c r="B59" s="126"/>
      <c r="C59" s="127"/>
    </row>
    <row r="60" spans="1:3" ht="16.5" customHeight="1" x14ac:dyDescent="0.2">
      <c r="A60" s="121" t="s">
        <v>263</v>
      </c>
      <c r="B60" s="123"/>
      <c r="C60" s="124"/>
    </row>
    <row r="61" spans="1:3" x14ac:dyDescent="0.2">
      <c r="A61" s="125" t="s">
        <v>264</v>
      </c>
      <c r="B61" s="126"/>
      <c r="C61" s="127"/>
    </row>
    <row r="62" spans="1:3" ht="45" customHeight="1" x14ac:dyDescent="0.2">
      <c r="A62" s="130" t="s">
        <v>265</v>
      </c>
      <c r="B62" s="130"/>
      <c r="C62" s="131"/>
    </row>
    <row r="63" spans="1:3" x14ac:dyDescent="0.2">
      <c r="A63" s="112" t="s">
        <v>27</v>
      </c>
      <c r="B63" s="113"/>
      <c r="C63" s="114"/>
    </row>
    <row r="64" spans="1:3" ht="16" x14ac:dyDescent="0.2">
      <c r="A64" s="5" t="s">
        <v>28</v>
      </c>
      <c r="B64" s="5" t="s">
        <v>29</v>
      </c>
      <c r="C64" s="6" t="s">
        <v>30</v>
      </c>
    </row>
    <row r="65" spans="1:3" ht="16" x14ac:dyDescent="0.2">
      <c r="A65" s="72">
        <v>44871</v>
      </c>
      <c r="B65" s="72">
        <v>44901</v>
      </c>
      <c r="C65" s="14" t="s">
        <v>416</v>
      </c>
    </row>
    <row r="66" spans="1:3" ht="16" x14ac:dyDescent="0.2">
      <c r="A66" s="72">
        <v>44872</v>
      </c>
      <c r="B66" s="72">
        <v>44902</v>
      </c>
      <c r="C66" s="14" t="s">
        <v>259</v>
      </c>
    </row>
    <row r="67" spans="1:3" ht="16" x14ac:dyDescent="0.2">
      <c r="A67" s="72">
        <v>44872</v>
      </c>
      <c r="B67" s="72">
        <v>44902</v>
      </c>
      <c r="C67" s="14" t="s">
        <v>417</v>
      </c>
    </row>
    <row r="68" spans="1:3" ht="16" x14ac:dyDescent="0.2">
      <c r="A68" s="72">
        <v>44872</v>
      </c>
      <c r="B68" s="72">
        <v>44902</v>
      </c>
      <c r="C68" s="14" t="s">
        <v>418</v>
      </c>
    </row>
    <row r="69" spans="1:3" ht="16" x14ac:dyDescent="0.2">
      <c r="A69" s="72">
        <v>44872</v>
      </c>
      <c r="B69" s="72">
        <v>44902</v>
      </c>
      <c r="C69" s="14" t="s">
        <v>419</v>
      </c>
    </row>
    <row r="70" spans="1:3" ht="16" x14ac:dyDescent="0.2">
      <c r="A70" s="72">
        <v>44872</v>
      </c>
      <c r="B70" s="72">
        <v>44902</v>
      </c>
      <c r="C70" s="14" t="s">
        <v>420</v>
      </c>
    </row>
    <row r="71" spans="1:3" ht="16" x14ac:dyDescent="0.2">
      <c r="A71" s="72">
        <v>44872</v>
      </c>
      <c r="B71" s="72">
        <v>44902</v>
      </c>
      <c r="C71" s="14" t="s">
        <v>421</v>
      </c>
    </row>
    <row r="72" spans="1:3" ht="32" x14ac:dyDescent="0.2">
      <c r="A72" s="72">
        <v>44872</v>
      </c>
      <c r="B72" s="72">
        <v>44902</v>
      </c>
      <c r="C72" s="14" t="s">
        <v>422</v>
      </c>
    </row>
    <row r="73" spans="1:3" ht="32" x14ac:dyDescent="0.2">
      <c r="A73" s="72">
        <v>44872</v>
      </c>
      <c r="B73" s="72">
        <v>44902</v>
      </c>
      <c r="C73" s="14" t="s">
        <v>423</v>
      </c>
    </row>
    <row r="74" spans="1:3" ht="16" x14ac:dyDescent="0.2">
      <c r="A74" s="72">
        <v>44872</v>
      </c>
      <c r="B74" s="72">
        <v>44902</v>
      </c>
      <c r="C74" s="14" t="s">
        <v>424</v>
      </c>
    </row>
    <row r="75" spans="1:3" ht="16" x14ac:dyDescent="0.2">
      <c r="A75" s="72">
        <v>44873</v>
      </c>
      <c r="B75" s="72">
        <v>44903</v>
      </c>
      <c r="C75" s="14" t="s">
        <v>425</v>
      </c>
    </row>
    <row r="76" spans="1:3" ht="16" x14ac:dyDescent="0.2">
      <c r="A76" s="72">
        <v>44874</v>
      </c>
      <c r="B76" s="72">
        <v>44904</v>
      </c>
      <c r="C76" s="14" t="s">
        <v>426</v>
      </c>
    </row>
    <row r="77" spans="1:3" ht="16" x14ac:dyDescent="0.2">
      <c r="A77" s="72">
        <v>44875</v>
      </c>
      <c r="B77" s="72">
        <v>44905</v>
      </c>
      <c r="C77" s="14" t="s">
        <v>427</v>
      </c>
    </row>
    <row r="78" spans="1:3" ht="16" x14ac:dyDescent="0.2">
      <c r="A78" s="72">
        <v>44875</v>
      </c>
      <c r="B78" s="72">
        <v>44905</v>
      </c>
      <c r="C78" s="14" t="s">
        <v>428</v>
      </c>
    </row>
    <row r="79" spans="1:3" ht="16" x14ac:dyDescent="0.2">
      <c r="A79" s="72">
        <v>44875</v>
      </c>
      <c r="B79" s="72">
        <v>44905</v>
      </c>
      <c r="C79" s="14" t="s">
        <v>429</v>
      </c>
    </row>
    <row r="80" spans="1:3" ht="16" x14ac:dyDescent="0.2">
      <c r="A80" s="72">
        <v>44875</v>
      </c>
      <c r="B80" s="72">
        <v>44905</v>
      </c>
      <c r="C80" s="14" t="s">
        <v>430</v>
      </c>
    </row>
    <row r="81" spans="1:3" ht="16" x14ac:dyDescent="0.2">
      <c r="A81" s="72">
        <v>44875</v>
      </c>
      <c r="B81" s="72">
        <v>44905</v>
      </c>
      <c r="C81" s="14" t="s">
        <v>431</v>
      </c>
    </row>
    <row r="82" spans="1:3" ht="16" x14ac:dyDescent="0.2">
      <c r="A82" s="72">
        <v>44875</v>
      </c>
      <c r="B82" s="72">
        <v>44926</v>
      </c>
      <c r="C82" s="14" t="s">
        <v>155</v>
      </c>
    </row>
    <row r="83" spans="1:3" ht="16" x14ac:dyDescent="0.2">
      <c r="A83" s="72">
        <v>44876</v>
      </c>
      <c r="B83" s="72">
        <v>44906</v>
      </c>
      <c r="C83" s="14" t="s">
        <v>432</v>
      </c>
    </row>
    <row r="84" spans="1:3" ht="16" x14ac:dyDescent="0.2">
      <c r="A84" s="72">
        <v>44876</v>
      </c>
      <c r="B84" s="72">
        <v>44906</v>
      </c>
      <c r="C84" s="14" t="s">
        <v>433</v>
      </c>
    </row>
    <row r="85" spans="1:3" ht="16" x14ac:dyDescent="0.2">
      <c r="A85" s="72">
        <v>44876</v>
      </c>
      <c r="B85" s="72">
        <v>44906</v>
      </c>
      <c r="C85" s="14" t="s">
        <v>433</v>
      </c>
    </row>
    <row r="86" spans="1:3" ht="16" x14ac:dyDescent="0.2">
      <c r="A86" s="72">
        <v>44877</v>
      </c>
      <c r="B86" s="72">
        <v>44907</v>
      </c>
      <c r="C86" s="14" t="s">
        <v>384</v>
      </c>
    </row>
    <row r="87" spans="1:3" ht="16" x14ac:dyDescent="0.2">
      <c r="A87" s="72">
        <v>44879</v>
      </c>
      <c r="B87" s="72">
        <v>44909</v>
      </c>
      <c r="C87" s="14" t="s">
        <v>385</v>
      </c>
    </row>
    <row r="88" spans="1:3" ht="16" x14ac:dyDescent="0.2">
      <c r="A88" s="72">
        <v>44879</v>
      </c>
      <c r="B88" s="72">
        <v>44909</v>
      </c>
      <c r="C88" s="14" t="s">
        <v>386</v>
      </c>
    </row>
    <row r="89" spans="1:3" ht="16" x14ac:dyDescent="0.2">
      <c r="A89" s="72">
        <v>44879</v>
      </c>
      <c r="B89" s="72">
        <v>44909</v>
      </c>
      <c r="C89" s="14" t="s">
        <v>387</v>
      </c>
    </row>
    <row r="90" spans="1:3" ht="16" x14ac:dyDescent="0.2">
      <c r="A90" s="72">
        <v>44879</v>
      </c>
      <c r="B90" s="72">
        <v>44909</v>
      </c>
      <c r="C90" s="14" t="s">
        <v>327</v>
      </c>
    </row>
    <row r="91" spans="1:3" ht="16" x14ac:dyDescent="0.2">
      <c r="A91" s="72">
        <v>44879</v>
      </c>
      <c r="B91" s="72">
        <v>44909</v>
      </c>
      <c r="C91" s="14" t="s">
        <v>388</v>
      </c>
    </row>
    <row r="92" spans="1:3" ht="16" x14ac:dyDescent="0.2">
      <c r="A92" s="72">
        <v>44879</v>
      </c>
      <c r="B92" s="72">
        <v>44909</v>
      </c>
      <c r="C92" s="14" t="s">
        <v>389</v>
      </c>
    </row>
    <row r="93" spans="1:3" ht="16" x14ac:dyDescent="0.2">
      <c r="A93" s="72">
        <v>44879</v>
      </c>
      <c r="B93" s="72">
        <v>44909</v>
      </c>
      <c r="C93" s="14" t="s">
        <v>390</v>
      </c>
    </row>
    <row r="94" spans="1:3" ht="16" x14ac:dyDescent="0.2">
      <c r="A94" s="72">
        <v>44879</v>
      </c>
      <c r="B94" s="72">
        <v>44909</v>
      </c>
      <c r="C94" s="14" t="s">
        <v>391</v>
      </c>
    </row>
    <row r="95" spans="1:3" ht="16" x14ac:dyDescent="0.2">
      <c r="A95" s="72">
        <v>44879</v>
      </c>
      <c r="B95" s="72">
        <v>44909</v>
      </c>
      <c r="C95" s="14" t="s">
        <v>392</v>
      </c>
    </row>
    <row r="96" spans="1:3" ht="16" x14ac:dyDescent="0.2">
      <c r="A96" s="72">
        <v>44879</v>
      </c>
      <c r="B96" s="72">
        <v>44909</v>
      </c>
      <c r="C96" s="14" t="s">
        <v>393</v>
      </c>
    </row>
    <row r="97" spans="1:3" ht="16" x14ac:dyDescent="0.2">
      <c r="A97" s="72">
        <v>44879</v>
      </c>
      <c r="B97" s="72">
        <v>44909</v>
      </c>
      <c r="C97" s="14" t="s">
        <v>394</v>
      </c>
    </row>
    <row r="98" spans="1:3" ht="16" x14ac:dyDescent="0.2">
      <c r="A98" s="72">
        <v>44880</v>
      </c>
      <c r="B98" s="72">
        <v>44910</v>
      </c>
      <c r="C98" s="14" t="s">
        <v>292</v>
      </c>
    </row>
    <row r="99" spans="1:3" ht="16" x14ac:dyDescent="0.2">
      <c r="A99" s="72">
        <v>44880</v>
      </c>
      <c r="B99" s="72">
        <v>44910</v>
      </c>
      <c r="C99" s="14" t="s">
        <v>395</v>
      </c>
    </row>
    <row r="100" spans="1:3" ht="32" x14ac:dyDescent="0.2">
      <c r="A100" s="72">
        <v>44880</v>
      </c>
      <c r="B100" s="72">
        <v>44910</v>
      </c>
      <c r="C100" s="14" t="s">
        <v>396</v>
      </c>
    </row>
    <row r="101" spans="1:3" ht="16" x14ac:dyDescent="0.2">
      <c r="A101" s="72">
        <v>44880</v>
      </c>
      <c r="B101" s="72">
        <v>44910</v>
      </c>
      <c r="C101" s="14" t="s">
        <v>397</v>
      </c>
    </row>
    <row r="102" spans="1:3" ht="16" x14ac:dyDescent="0.2">
      <c r="A102" s="72">
        <v>44880</v>
      </c>
      <c r="B102" s="72">
        <v>44910</v>
      </c>
      <c r="C102" s="14" t="s">
        <v>398</v>
      </c>
    </row>
    <row r="103" spans="1:3" ht="16" x14ac:dyDescent="0.2">
      <c r="A103" s="72">
        <v>44880</v>
      </c>
      <c r="B103" s="72">
        <v>44910</v>
      </c>
      <c r="C103" s="14" t="s">
        <v>330</v>
      </c>
    </row>
    <row r="104" spans="1:3" ht="16" x14ac:dyDescent="0.2">
      <c r="A104" s="72">
        <v>44880</v>
      </c>
      <c r="B104" s="72">
        <v>44910</v>
      </c>
      <c r="C104" s="14" t="s">
        <v>399</v>
      </c>
    </row>
    <row r="105" spans="1:3" ht="32" x14ac:dyDescent="0.2">
      <c r="A105" s="72">
        <v>44880</v>
      </c>
      <c r="B105" s="72">
        <v>44910</v>
      </c>
      <c r="C105" s="14" t="s">
        <v>400</v>
      </c>
    </row>
    <row r="106" spans="1:3" ht="16" x14ac:dyDescent="0.2">
      <c r="A106" s="72">
        <v>44880</v>
      </c>
      <c r="B106" s="72">
        <v>44910</v>
      </c>
      <c r="C106" s="14" t="s">
        <v>401</v>
      </c>
    </row>
    <row r="107" spans="1:3" ht="16" x14ac:dyDescent="0.2">
      <c r="A107" s="72">
        <v>44880</v>
      </c>
      <c r="B107" s="72">
        <v>44910</v>
      </c>
      <c r="C107" s="14" t="s">
        <v>402</v>
      </c>
    </row>
    <row r="108" spans="1:3" ht="16" x14ac:dyDescent="0.2">
      <c r="A108" s="72">
        <v>44880</v>
      </c>
      <c r="B108" s="72">
        <v>44910</v>
      </c>
      <c r="C108" s="14" t="s">
        <v>402</v>
      </c>
    </row>
    <row r="109" spans="1:3" ht="16" x14ac:dyDescent="0.2">
      <c r="A109" s="72">
        <v>44881</v>
      </c>
      <c r="B109" s="72">
        <v>44911</v>
      </c>
      <c r="C109" s="14" t="s">
        <v>403</v>
      </c>
    </row>
    <row r="110" spans="1:3" ht="16" x14ac:dyDescent="0.2">
      <c r="A110" s="72">
        <v>44881</v>
      </c>
      <c r="B110" s="72">
        <v>44911</v>
      </c>
      <c r="C110" s="14" t="s">
        <v>291</v>
      </c>
    </row>
    <row r="111" spans="1:3" ht="16" x14ac:dyDescent="0.2">
      <c r="A111" s="72">
        <v>44881</v>
      </c>
      <c r="B111" s="72">
        <v>44911</v>
      </c>
      <c r="C111" s="14" t="s">
        <v>404</v>
      </c>
    </row>
    <row r="112" spans="1:3" ht="16" x14ac:dyDescent="0.2">
      <c r="A112" s="72">
        <v>44881</v>
      </c>
      <c r="B112" s="72">
        <v>44911</v>
      </c>
      <c r="C112" s="14" t="s">
        <v>405</v>
      </c>
    </row>
    <row r="113" spans="1:3" ht="16" x14ac:dyDescent="0.2">
      <c r="A113" s="72">
        <v>44883</v>
      </c>
      <c r="B113" s="72">
        <v>44913</v>
      </c>
      <c r="C113" s="14" t="s">
        <v>274</v>
      </c>
    </row>
    <row r="114" spans="1:3" ht="16" x14ac:dyDescent="0.2">
      <c r="A114" s="72">
        <v>44883</v>
      </c>
      <c r="B114" s="72">
        <v>44913</v>
      </c>
      <c r="C114" s="14" t="s">
        <v>406</v>
      </c>
    </row>
    <row r="115" spans="1:3" ht="16" x14ac:dyDescent="0.2">
      <c r="A115" s="72">
        <v>44883</v>
      </c>
      <c r="B115" s="72">
        <v>44913</v>
      </c>
      <c r="C115" s="14" t="s">
        <v>407</v>
      </c>
    </row>
    <row r="116" spans="1:3" ht="16" x14ac:dyDescent="0.2">
      <c r="A116" s="72">
        <v>44883</v>
      </c>
      <c r="B116" s="72">
        <v>44913</v>
      </c>
      <c r="C116" s="14" t="s">
        <v>408</v>
      </c>
    </row>
    <row r="117" spans="1:3" ht="16" x14ac:dyDescent="0.2">
      <c r="A117" s="72">
        <v>44883</v>
      </c>
      <c r="B117" s="72">
        <v>44913</v>
      </c>
      <c r="C117" s="14" t="s">
        <v>409</v>
      </c>
    </row>
    <row r="118" spans="1:3" ht="16" x14ac:dyDescent="0.2">
      <c r="A118" s="72">
        <v>44883</v>
      </c>
      <c r="B118" s="72">
        <v>44913</v>
      </c>
      <c r="C118" s="14" t="s">
        <v>408</v>
      </c>
    </row>
    <row r="119" spans="1:3" ht="16" x14ac:dyDescent="0.2">
      <c r="A119" s="72">
        <v>44883</v>
      </c>
      <c r="B119" s="72">
        <v>44913</v>
      </c>
      <c r="C119" s="14" t="s">
        <v>409</v>
      </c>
    </row>
    <row r="120" spans="1:3" ht="16" x14ac:dyDescent="0.2">
      <c r="A120" s="72">
        <v>44884</v>
      </c>
      <c r="B120" s="72">
        <v>44914</v>
      </c>
      <c r="C120" s="14" t="s">
        <v>366</v>
      </c>
    </row>
    <row r="121" spans="1:3" ht="16" x14ac:dyDescent="0.2">
      <c r="A121" s="72">
        <v>44884</v>
      </c>
      <c r="B121" s="72">
        <v>44914</v>
      </c>
      <c r="C121" s="14" t="s">
        <v>367</v>
      </c>
    </row>
    <row r="122" spans="1:3" ht="16" x14ac:dyDescent="0.2">
      <c r="A122" s="72">
        <v>44884</v>
      </c>
      <c r="B122" s="72">
        <v>44914</v>
      </c>
      <c r="C122" s="14" t="s">
        <v>368</v>
      </c>
    </row>
    <row r="123" spans="1:3" ht="16" x14ac:dyDescent="0.2">
      <c r="A123" s="72">
        <v>44887</v>
      </c>
      <c r="B123" s="72">
        <v>44917</v>
      </c>
      <c r="C123" s="14" t="s">
        <v>371</v>
      </c>
    </row>
    <row r="124" spans="1:3" ht="16" x14ac:dyDescent="0.2">
      <c r="A124" s="72">
        <v>44887</v>
      </c>
      <c r="B124" s="72">
        <v>44917</v>
      </c>
      <c r="C124" s="14" t="s">
        <v>372</v>
      </c>
    </row>
    <row r="125" spans="1:3" ht="16" x14ac:dyDescent="0.2">
      <c r="A125" s="72">
        <v>44888</v>
      </c>
      <c r="B125" s="72">
        <v>44918</v>
      </c>
      <c r="C125" s="14" t="s">
        <v>373</v>
      </c>
    </row>
    <row r="126" spans="1:3" ht="16" x14ac:dyDescent="0.2">
      <c r="A126" s="72">
        <v>44892</v>
      </c>
      <c r="B126" s="72">
        <v>44922</v>
      </c>
      <c r="C126" s="14" t="s">
        <v>347</v>
      </c>
    </row>
    <row r="127" spans="1:3" ht="16" x14ac:dyDescent="0.2">
      <c r="A127" s="72">
        <v>44893</v>
      </c>
      <c r="B127" s="72">
        <v>44923</v>
      </c>
      <c r="C127" s="14" t="s">
        <v>348</v>
      </c>
    </row>
    <row r="128" spans="1:3" ht="16" x14ac:dyDescent="0.2">
      <c r="A128" s="72">
        <v>44893</v>
      </c>
      <c r="B128" s="72">
        <v>44923</v>
      </c>
      <c r="C128" s="14" t="s">
        <v>349</v>
      </c>
    </row>
    <row r="129" spans="1:3" ht="16" x14ac:dyDescent="0.2">
      <c r="A129" s="72">
        <v>44893</v>
      </c>
      <c r="B129" s="72">
        <v>44923</v>
      </c>
      <c r="C129" s="14" t="s">
        <v>350</v>
      </c>
    </row>
    <row r="130" spans="1:3" ht="16" x14ac:dyDescent="0.2">
      <c r="A130" s="72">
        <v>44893</v>
      </c>
      <c r="B130" s="72">
        <v>44923</v>
      </c>
      <c r="C130" s="14" t="s">
        <v>351</v>
      </c>
    </row>
    <row r="131" spans="1:3" ht="16" x14ac:dyDescent="0.2">
      <c r="A131" s="72">
        <v>44893</v>
      </c>
      <c r="B131" s="72">
        <v>44923</v>
      </c>
      <c r="C131" s="14" t="s">
        <v>352</v>
      </c>
    </row>
    <row r="132" spans="1:3" ht="16" x14ac:dyDescent="0.2">
      <c r="A132" s="72">
        <v>44893</v>
      </c>
      <c r="B132" s="72">
        <v>44923</v>
      </c>
      <c r="C132" s="14" t="s">
        <v>353</v>
      </c>
    </row>
    <row r="133" spans="1:3" ht="16" x14ac:dyDescent="0.2">
      <c r="A133" s="72">
        <v>44893</v>
      </c>
      <c r="B133" s="72">
        <v>44923</v>
      </c>
      <c r="C133" s="14" t="s">
        <v>271</v>
      </c>
    </row>
    <row r="134" spans="1:3" ht="16" x14ac:dyDescent="0.2">
      <c r="A134" s="72">
        <v>44893</v>
      </c>
      <c r="B134" s="72">
        <v>44923</v>
      </c>
      <c r="C134" s="14" t="s">
        <v>272</v>
      </c>
    </row>
    <row r="135" spans="1:3" ht="32" x14ac:dyDescent="0.2">
      <c r="A135" s="72">
        <v>44893</v>
      </c>
      <c r="B135" s="72">
        <v>44923</v>
      </c>
      <c r="C135" s="14" t="s">
        <v>354</v>
      </c>
    </row>
    <row r="136" spans="1:3" ht="16" x14ac:dyDescent="0.2">
      <c r="A136" s="72">
        <v>44893</v>
      </c>
      <c r="B136" s="72">
        <v>44923</v>
      </c>
      <c r="C136" s="14" t="s">
        <v>355</v>
      </c>
    </row>
    <row r="137" spans="1:3" ht="16" x14ac:dyDescent="0.2">
      <c r="A137" s="72">
        <v>44893</v>
      </c>
      <c r="B137" s="72">
        <v>44923</v>
      </c>
      <c r="C137" s="14" t="s">
        <v>351</v>
      </c>
    </row>
    <row r="138" spans="1:3" ht="16" x14ac:dyDescent="0.2">
      <c r="A138" s="72">
        <v>44895</v>
      </c>
      <c r="B138" s="72">
        <v>44925</v>
      </c>
      <c r="C138" s="14" t="s">
        <v>356</v>
      </c>
    </row>
    <row r="139" spans="1:3" ht="16" x14ac:dyDescent="0.2">
      <c r="A139" s="72">
        <v>44895</v>
      </c>
      <c r="B139" s="72">
        <v>44925</v>
      </c>
      <c r="C139" s="14" t="s">
        <v>357</v>
      </c>
    </row>
    <row r="140" spans="1:3" ht="16" x14ac:dyDescent="0.2">
      <c r="A140" s="72">
        <v>44896</v>
      </c>
      <c r="B140" s="72">
        <v>44927</v>
      </c>
      <c r="C140" s="14" t="s">
        <v>358</v>
      </c>
    </row>
    <row r="141" spans="1:3" ht="16" x14ac:dyDescent="0.2">
      <c r="A141" s="72">
        <v>44896</v>
      </c>
      <c r="B141" s="72">
        <v>44927</v>
      </c>
      <c r="C141" s="14" t="s">
        <v>247</v>
      </c>
    </row>
    <row r="142" spans="1:3" ht="16" x14ac:dyDescent="0.2">
      <c r="A142" s="72">
        <v>44896</v>
      </c>
      <c r="B142" s="72">
        <v>44927</v>
      </c>
      <c r="C142" s="14" t="s">
        <v>248</v>
      </c>
    </row>
    <row r="143" spans="1:3" x14ac:dyDescent="0.2">
      <c r="A143" s="44"/>
      <c r="B143" s="44"/>
    </row>
    <row r="144" spans="1:3" x14ac:dyDescent="0.2">
      <c r="A144" s="44"/>
      <c r="B144" s="44"/>
    </row>
    <row r="145" spans="1:2" x14ac:dyDescent="0.2">
      <c r="A145" s="44"/>
      <c r="B145" s="44"/>
    </row>
    <row r="146" spans="1:2" x14ac:dyDescent="0.2">
      <c r="A146" s="44"/>
      <c r="B146" s="44"/>
    </row>
    <row r="147" spans="1:2" x14ac:dyDescent="0.2">
      <c r="A147" s="44"/>
      <c r="B147" s="44"/>
    </row>
    <row r="148" spans="1:2" x14ac:dyDescent="0.2">
      <c r="A148" s="44"/>
      <c r="B148" s="44"/>
    </row>
    <row r="149" spans="1:2" x14ac:dyDescent="0.2">
      <c r="A149" s="44"/>
      <c r="B149" s="44"/>
    </row>
    <row r="150" spans="1:2" x14ac:dyDescent="0.2">
      <c r="A150" s="44"/>
      <c r="B150" s="44"/>
    </row>
    <row r="151" spans="1:2" x14ac:dyDescent="0.2">
      <c r="A151" s="44"/>
      <c r="B151" s="44"/>
    </row>
    <row r="152" spans="1:2" x14ac:dyDescent="0.2">
      <c r="A152" s="44"/>
      <c r="B152" s="44"/>
    </row>
    <row r="153" spans="1:2" x14ac:dyDescent="0.2">
      <c r="A153" s="44"/>
      <c r="B153" s="44"/>
    </row>
    <row r="154" spans="1:2" x14ac:dyDescent="0.2">
      <c r="A154" s="44"/>
      <c r="B154" s="44"/>
    </row>
  </sheetData>
  <autoFilter ref="A64:C142" xr:uid="{038733DB-B72B-4BC3-8AD9-7B1B29614B3B}">
    <sortState xmlns:xlrd2="http://schemas.microsoft.com/office/spreadsheetml/2017/richdata2" ref="A65:C142">
      <sortCondition ref="A64:A142"/>
    </sortState>
  </autoFilter>
  <mergeCells count="34">
    <mergeCell ref="A60:C60"/>
    <mergeCell ref="A61:C61"/>
    <mergeCell ref="A62:C62"/>
    <mergeCell ref="A63:C63"/>
    <mergeCell ref="A25:C25"/>
    <mergeCell ref="A26:C26"/>
    <mergeCell ref="A27:C27"/>
    <mergeCell ref="A28:C28"/>
    <mergeCell ref="A58:C58"/>
    <mergeCell ref="A59:C59"/>
    <mergeCell ref="A24:C24"/>
    <mergeCell ref="B13:C13"/>
    <mergeCell ref="B14:C14"/>
    <mergeCell ref="B15:C15"/>
    <mergeCell ref="A16:C16"/>
    <mergeCell ref="A17:C17"/>
    <mergeCell ref="A18:C18"/>
    <mergeCell ref="A19:C19"/>
    <mergeCell ref="A20:C20"/>
    <mergeCell ref="A21:C21"/>
    <mergeCell ref="A22:C22"/>
    <mergeCell ref="A23:C23"/>
    <mergeCell ref="B12:C12"/>
    <mergeCell ref="A1:C1"/>
    <mergeCell ref="B2:C2"/>
    <mergeCell ref="A3:C3"/>
    <mergeCell ref="B4:C4"/>
    <mergeCell ref="B6:C6"/>
    <mergeCell ref="B8:C8"/>
    <mergeCell ref="B9:C9"/>
    <mergeCell ref="B10:C10"/>
    <mergeCell ref="A11:C11"/>
    <mergeCell ref="B5:C5"/>
    <mergeCell ref="B7:C7"/>
  </mergeCells>
  <dataValidations count="1">
    <dataValidation type="list" allowBlank="1" showInputMessage="1" showErrorMessage="1" sqref="B29:B57" xr:uid="{70221EB8-F9F6-486D-961B-549BCF36538C}">
      <formula1>"Design Survey, Construction Survey, ROW Verification"</formula1>
    </dataValidation>
  </dataValidations>
  <pageMargins left="0.7" right="0.7" top="0.75" bottom="0.75" header="0.3" footer="0.3"/>
  <pageSetup scale="61" fitToHeight="0"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D7988-2958-499E-89DA-5FA4175413FD}">
  <sheetPr>
    <pageSetUpPr fitToPage="1"/>
  </sheetPr>
  <dimension ref="A1:S169"/>
  <sheetViews>
    <sheetView topLeftCell="B6" zoomScaleNormal="100" workbookViewId="0">
      <selection activeCell="B6" sqref="B6:C6"/>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434</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261</v>
      </c>
      <c r="B4" s="121" t="s">
        <v>86</v>
      </c>
      <c r="C4" s="124"/>
      <c r="F4" s="16"/>
      <c r="H4" s="15"/>
    </row>
    <row r="5" spans="1:19" ht="15" customHeight="1" x14ac:dyDescent="0.2">
      <c r="A5" s="32" t="s">
        <v>362</v>
      </c>
      <c r="B5" s="121" t="s">
        <v>86</v>
      </c>
      <c r="C5" s="124"/>
      <c r="F5" s="16"/>
      <c r="H5" s="15"/>
    </row>
    <row r="6" spans="1:19" ht="14.5" customHeight="1" x14ac:dyDescent="0.2">
      <c r="A6" s="32" t="s">
        <v>157</v>
      </c>
      <c r="B6" s="121" t="s">
        <v>86</v>
      </c>
      <c r="C6" s="124"/>
      <c r="S6" s="1"/>
    </row>
    <row r="7" spans="1:19" ht="14.5" customHeight="1" x14ac:dyDescent="0.2">
      <c r="A7" s="32" t="s">
        <v>309</v>
      </c>
      <c r="B7" s="107" t="s">
        <v>86</v>
      </c>
      <c r="C7" s="107"/>
      <c r="S7" s="1"/>
    </row>
    <row r="8" spans="1:19" ht="14.5" customHeight="1" x14ac:dyDescent="0.2">
      <c r="A8" s="32" t="s">
        <v>435</v>
      </c>
      <c r="B8" s="107" t="s">
        <v>90</v>
      </c>
      <c r="C8" s="107"/>
      <c r="S8" s="1"/>
    </row>
    <row r="9" spans="1:19" ht="14.5" customHeight="1" x14ac:dyDescent="0.2">
      <c r="A9" s="32" t="s">
        <v>436</v>
      </c>
      <c r="B9" s="107" t="s">
        <v>90</v>
      </c>
      <c r="C9" s="107"/>
      <c r="S9" s="1"/>
    </row>
    <row r="10" spans="1:19" ht="14.5" customHeight="1" x14ac:dyDescent="0.2">
      <c r="A10" s="32" t="s">
        <v>437</v>
      </c>
      <c r="B10" s="107" t="s">
        <v>90</v>
      </c>
      <c r="C10" s="107"/>
      <c r="S10" s="1"/>
    </row>
    <row r="11" spans="1:19" x14ac:dyDescent="0.2">
      <c r="A11" s="32"/>
      <c r="B11" s="107"/>
      <c r="C11" s="107"/>
      <c r="S11" s="1"/>
    </row>
    <row r="12" spans="1:19" x14ac:dyDescent="0.2">
      <c r="A12" s="98"/>
      <c r="B12" s="107"/>
      <c r="C12" s="107"/>
      <c r="S12" s="1"/>
    </row>
    <row r="13" spans="1:19" x14ac:dyDescent="0.2">
      <c r="A13" s="140" t="s">
        <v>92</v>
      </c>
      <c r="B13" s="141"/>
      <c r="C13" s="142"/>
      <c r="S13" s="1"/>
    </row>
    <row r="14" spans="1:19" ht="16" x14ac:dyDescent="0.2">
      <c r="A14" s="14" t="s">
        <v>93</v>
      </c>
      <c r="B14" s="143" t="s">
        <v>94</v>
      </c>
      <c r="C14" s="143"/>
      <c r="S14" s="1"/>
    </row>
    <row r="15" spans="1:19" ht="16" x14ac:dyDescent="0.2">
      <c r="A15" s="14" t="s">
        <v>95</v>
      </c>
      <c r="B15" s="143" t="s">
        <v>94</v>
      </c>
      <c r="C15" s="143"/>
      <c r="S15" s="1"/>
    </row>
    <row r="16" spans="1:19" ht="15" customHeight="1" x14ac:dyDescent="0.2">
      <c r="A16" s="64"/>
      <c r="B16" s="122"/>
      <c r="C16" s="122"/>
      <c r="S16" s="1"/>
    </row>
    <row r="17" spans="1:19" ht="14.5" customHeight="1" x14ac:dyDescent="0.2">
      <c r="A17" s="64"/>
      <c r="B17" s="122"/>
      <c r="C17" s="122"/>
      <c r="S17" s="1"/>
    </row>
    <row r="18" spans="1:19" ht="16" x14ac:dyDescent="0.2">
      <c r="A18" s="116" t="s">
        <v>7</v>
      </c>
      <c r="B18" s="117"/>
      <c r="C18" s="118"/>
      <c r="N18" s="2" t="s">
        <v>9</v>
      </c>
    </row>
    <row r="19" spans="1:19" s="1" customFormat="1" ht="14.75" customHeight="1" x14ac:dyDescent="0.2">
      <c r="A19" s="134"/>
      <c r="B19" s="134"/>
      <c r="C19" s="135"/>
    </row>
    <row r="20" spans="1:19" s="1" customFormat="1" ht="14.75" customHeight="1" x14ac:dyDescent="0.2">
      <c r="A20" s="134"/>
      <c r="B20" s="134"/>
      <c r="C20" s="135"/>
    </row>
    <row r="21" spans="1:19" s="1" customFormat="1" ht="14.75" customHeight="1" x14ac:dyDescent="0.2">
      <c r="A21" s="134"/>
      <c r="B21" s="134"/>
      <c r="C21" s="135"/>
    </row>
    <row r="22" spans="1:19" s="1" customFormat="1" ht="14.75" customHeight="1" x14ac:dyDescent="0.2">
      <c r="A22" s="134"/>
      <c r="B22" s="134"/>
      <c r="C22" s="135"/>
    </row>
    <row r="23" spans="1:19" s="1" customFormat="1" ht="14.75" customHeight="1" x14ac:dyDescent="0.2">
      <c r="A23" s="116" t="s">
        <v>96</v>
      </c>
      <c r="B23" s="117"/>
      <c r="C23" s="118"/>
    </row>
    <row r="24" spans="1:19" x14ac:dyDescent="0.2">
      <c r="A24" s="134" t="s">
        <v>438</v>
      </c>
      <c r="B24" s="134"/>
      <c r="C24" s="135"/>
    </row>
    <row r="25" spans="1:19" s="1" customFormat="1" ht="15" customHeight="1" x14ac:dyDescent="0.2">
      <c r="A25" s="136" t="s">
        <v>439</v>
      </c>
      <c r="B25" s="134"/>
      <c r="C25" s="135"/>
    </row>
    <row r="26" spans="1:19" s="1" customFormat="1" x14ac:dyDescent="0.2">
      <c r="A26" s="136" t="s">
        <v>440</v>
      </c>
      <c r="B26" s="134"/>
      <c r="C26" s="135"/>
    </row>
    <row r="27" spans="1:19" s="1" customFormat="1" ht="15" customHeight="1" x14ac:dyDescent="0.2">
      <c r="A27" s="121" t="s">
        <v>381</v>
      </c>
      <c r="B27" s="121"/>
      <c r="C27" s="107"/>
    </row>
    <row r="28" spans="1:19" s="1" customFormat="1" x14ac:dyDescent="0.2">
      <c r="A28" s="121" t="s">
        <v>441</v>
      </c>
      <c r="B28" s="121"/>
      <c r="C28" s="107"/>
    </row>
    <row r="29" spans="1:19" s="1" customFormat="1" x14ac:dyDescent="0.2">
      <c r="A29" s="121" t="s">
        <v>383</v>
      </c>
      <c r="B29" s="121"/>
      <c r="C29" s="107"/>
    </row>
    <row r="30" spans="1:19" s="1" customFormat="1" x14ac:dyDescent="0.2">
      <c r="A30" s="112" t="s">
        <v>8</v>
      </c>
      <c r="B30" s="113"/>
      <c r="C30" s="114"/>
    </row>
    <row r="31" spans="1:19" s="1" customFormat="1" ht="16" x14ac:dyDescent="0.2">
      <c r="A31" s="100" t="s">
        <v>10</v>
      </c>
      <c r="B31" s="38" t="s">
        <v>11</v>
      </c>
      <c r="C31" s="38"/>
    </row>
    <row r="32" spans="1:19" ht="16" x14ac:dyDescent="0.2">
      <c r="A32" s="65" t="s">
        <v>12</v>
      </c>
      <c r="B32" s="38" t="s">
        <v>13</v>
      </c>
      <c r="C32" s="38"/>
    </row>
    <row r="33" spans="1:6" ht="16" x14ac:dyDescent="0.2">
      <c r="A33" s="35" t="s">
        <v>18</v>
      </c>
      <c r="B33" s="38" t="s">
        <v>11</v>
      </c>
      <c r="C33" s="38"/>
    </row>
    <row r="34" spans="1:6" s="1" customFormat="1" ht="16" x14ac:dyDescent="0.2">
      <c r="A34" s="36" t="s">
        <v>97</v>
      </c>
      <c r="B34" s="38" t="s">
        <v>13</v>
      </c>
      <c r="C34" s="38"/>
    </row>
    <row r="35" spans="1:6" s="1" customFormat="1" ht="16" x14ac:dyDescent="0.2">
      <c r="A35" s="66" t="s">
        <v>98</v>
      </c>
      <c r="B35" s="98" t="s">
        <v>13</v>
      </c>
      <c r="C35" s="98"/>
    </row>
    <row r="36" spans="1:6" s="1" customFormat="1" ht="16" x14ac:dyDescent="0.2">
      <c r="A36" s="67" t="s">
        <v>99</v>
      </c>
      <c r="B36" s="98" t="s">
        <v>11</v>
      </c>
      <c r="C36" s="98"/>
    </row>
    <row r="37" spans="1:6" s="1" customFormat="1" ht="16" x14ac:dyDescent="0.2">
      <c r="A37" s="68" t="s">
        <v>100</v>
      </c>
      <c r="B37" s="98" t="s">
        <v>11</v>
      </c>
      <c r="C37" s="98"/>
    </row>
    <row r="38" spans="1:6" s="1" customFormat="1" ht="16" x14ac:dyDescent="0.2">
      <c r="A38" s="66" t="s">
        <v>101</v>
      </c>
      <c r="B38" s="98" t="s">
        <v>11</v>
      </c>
      <c r="C38" s="98"/>
    </row>
    <row r="39" spans="1:6" ht="16.5" customHeight="1" x14ac:dyDescent="0.2">
      <c r="A39" s="66" t="s">
        <v>102</v>
      </c>
      <c r="B39" s="98" t="s">
        <v>13</v>
      </c>
      <c r="C39" s="98"/>
    </row>
    <row r="40" spans="1:6" s="1" customFormat="1" ht="16" x14ac:dyDescent="0.2">
      <c r="A40" s="69" t="s">
        <v>103</v>
      </c>
      <c r="B40" s="54" t="s">
        <v>11</v>
      </c>
      <c r="C40" s="54"/>
    </row>
    <row r="41" spans="1:6" ht="16.5" customHeight="1" x14ac:dyDescent="0.2">
      <c r="A41" s="64" t="s">
        <v>104</v>
      </c>
      <c r="B41" s="102" t="s">
        <v>11</v>
      </c>
      <c r="C41" s="102"/>
    </row>
    <row r="42" spans="1:6" ht="16" x14ac:dyDescent="0.2">
      <c r="A42" s="64" t="s">
        <v>105</v>
      </c>
      <c r="B42" s="102" t="s">
        <v>11</v>
      </c>
      <c r="C42" s="102"/>
    </row>
    <row r="43" spans="1:6" ht="16" x14ac:dyDescent="0.2">
      <c r="A43" s="70" t="s">
        <v>14</v>
      </c>
      <c r="B43" s="52" t="s">
        <v>11</v>
      </c>
      <c r="C43" s="52"/>
    </row>
    <row r="44" spans="1:6" ht="15" customHeight="1" x14ac:dyDescent="0.2">
      <c r="A44" s="66" t="s">
        <v>106</v>
      </c>
      <c r="B44" s="98" t="s">
        <v>11</v>
      </c>
      <c r="C44" s="98"/>
    </row>
    <row r="45" spans="1:6" ht="16" x14ac:dyDescent="0.2">
      <c r="A45" s="71" t="s">
        <v>107</v>
      </c>
      <c r="B45" s="49" t="s">
        <v>11</v>
      </c>
      <c r="C45" s="50"/>
      <c r="F45" s="4"/>
    </row>
    <row r="46" spans="1:6" ht="16" x14ac:dyDescent="0.2">
      <c r="A46" s="66" t="s">
        <v>108</v>
      </c>
      <c r="B46" s="98" t="s">
        <v>13</v>
      </c>
      <c r="C46" s="98"/>
    </row>
    <row r="47" spans="1:6" ht="16" x14ac:dyDescent="0.2">
      <c r="A47" s="71" t="s">
        <v>109</v>
      </c>
      <c r="B47" s="49" t="s">
        <v>110</v>
      </c>
      <c r="C47" s="50"/>
    </row>
    <row r="48" spans="1:6" s="75" customFormat="1" ht="16" x14ac:dyDescent="0.2">
      <c r="A48" s="73" t="s">
        <v>111</v>
      </c>
      <c r="B48" s="74" t="s">
        <v>13</v>
      </c>
      <c r="C48" s="74"/>
    </row>
    <row r="49" spans="1:3" ht="16.5" customHeight="1" x14ac:dyDescent="0.2">
      <c r="A49" s="71" t="s">
        <v>112</v>
      </c>
      <c r="B49" s="49" t="s">
        <v>11</v>
      </c>
      <c r="C49" s="50"/>
    </row>
    <row r="50" spans="1:3" ht="16.5" customHeight="1" x14ac:dyDescent="0.2">
      <c r="A50" s="69" t="s">
        <v>113</v>
      </c>
      <c r="B50" s="54" t="s">
        <v>11</v>
      </c>
      <c r="C50" s="54"/>
    </row>
    <row r="51" spans="1:3" s="1" customFormat="1" ht="16" x14ac:dyDescent="0.2">
      <c r="A51" s="69" t="s">
        <v>114</v>
      </c>
      <c r="B51" s="54" t="s">
        <v>13</v>
      </c>
      <c r="C51" s="54"/>
    </row>
    <row r="52" spans="1:3" ht="16.5" customHeight="1" x14ac:dyDescent="0.2">
      <c r="A52" s="64" t="s">
        <v>115</v>
      </c>
      <c r="B52" s="102" t="s">
        <v>11</v>
      </c>
      <c r="C52" s="102"/>
    </row>
    <row r="53" spans="1:3" s="1" customFormat="1" ht="16" x14ac:dyDescent="0.2">
      <c r="A53" s="64" t="s">
        <v>116</v>
      </c>
      <c r="B53" s="102" t="s">
        <v>110</v>
      </c>
      <c r="C53" s="102"/>
    </row>
    <row r="54" spans="1:3" ht="16.5" customHeight="1" x14ac:dyDescent="0.2">
      <c r="A54" s="64" t="s">
        <v>117</v>
      </c>
      <c r="B54" s="102" t="s">
        <v>11</v>
      </c>
      <c r="C54" s="102"/>
    </row>
    <row r="55" spans="1:3" ht="21" customHeight="1" x14ac:dyDescent="0.2">
      <c r="A55" s="64" t="s">
        <v>118</v>
      </c>
      <c r="B55" s="102" t="s">
        <v>110</v>
      </c>
      <c r="C55" s="102"/>
    </row>
    <row r="56" spans="1:3" ht="16.5" customHeight="1" x14ac:dyDescent="0.2">
      <c r="A56" s="64" t="s">
        <v>117</v>
      </c>
      <c r="B56" s="102" t="s">
        <v>11</v>
      </c>
      <c r="C56" s="102"/>
    </row>
    <row r="57" spans="1:3" ht="16.5" customHeight="1" x14ac:dyDescent="0.2">
      <c r="A57" s="19" t="s">
        <v>119</v>
      </c>
      <c r="B57" s="102" t="s">
        <v>13</v>
      </c>
      <c r="C57" s="102"/>
    </row>
    <row r="58" spans="1:3" ht="16.5" customHeight="1" x14ac:dyDescent="0.2">
      <c r="A58" s="19" t="s">
        <v>120</v>
      </c>
      <c r="B58" s="102" t="s">
        <v>11</v>
      </c>
      <c r="C58" s="102"/>
    </row>
    <row r="59" spans="1:3" ht="16.5" customHeight="1" x14ac:dyDescent="0.2">
      <c r="A59" s="19" t="s">
        <v>121</v>
      </c>
      <c r="B59" s="102" t="s">
        <v>11</v>
      </c>
      <c r="C59" s="102"/>
    </row>
    <row r="60" spans="1:3" ht="18" customHeight="1" x14ac:dyDescent="0.2">
      <c r="A60" s="137" t="s">
        <v>22</v>
      </c>
      <c r="B60" s="138"/>
      <c r="C60" s="139"/>
    </row>
    <row r="61" spans="1:3" x14ac:dyDescent="0.2">
      <c r="A61" s="125" t="s">
        <v>23</v>
      </c>
      <c r="B61" s="126"/>
      <c r="C61" s="127"/>
    </row>
    <row r="62" spans="1:3" ht="16.5" customHeight="1" x14ac:dyDescent="0.2">
      <c r="A62" s="121" t="s">
        <v>263</v>
      </c>
      <c r="B62" s="123"/>
      <c r="C62" s="124"/>
    </row>
    <row r="63" spans="1:3" x14ac:dyDescent="0.2">
      <c r="A63" s="125" t="s">
        <v>264</v>
      </c>
      <c r="B63" s="126"/>
      <c r="C63" s="127"/>
    </row>
    <row r="64" spans="1:3" ht="45" customHeight="1" x14ac:dyDescent="0.2">
      <c r="A64" s="130" t="s">
        <v>265</v>
      </c>
      <c r="B64" s="130"/>
      <c r="C64" s="131"/>
    </row>
    <row r="65" spans="1:3" x14ac:dyDescent="0.2">
      <c r="A65" s="112" t="s">
        <v>27</v>
      </c>
      <c r="B65" s="113"/>
      <c r="C65" s="114"/>
    </row>
    <row r="66" spans="1:3" ht="16" x14ac:dyDescent="0.2">
      <c r="A66" s="5" t="s">
        <v>28</v>
      </c>
      <c r="B66" s="5" t="s">
        <v>29</v>
      </c>
      <c r="C66" s="6" t="s">
        <v>30</v>
      </c>
    </row>
    <row r="67" spans="1:3" ht="16" x14ac:dyDescent="0.2">
      <c r="A67" s="72">
        <v>44854</v>
      </c>
      <c r="B67" s="72">
        <v>44915</v>
      </c>
      <c r="C67" s="14" t="s">
        <v>232</v>
      </c>
    </row>
    <row r="68" spans="1:3" ht="16" x14ac:dyDescent="0.2">
      <c r="A68" s="72">
        <v>44858</v>
      </c>
      <c r="B68" s="72">
        <v>44919</v>
      </c>
      <c r="C68" s="14" t="s">
        <v>442</v>
      </c>
    </row>
    <row r="69" spans="1:3" ht="16" x14ac:dyDescent="0.2">
      <c r="A69" s="72">
        <v>44863</v>
      </c>
      <c r="B69" s="72">
        <v>44894</v>
      </c>
      <c r="C69" s="14" t="s">
        <v>443</v>
      </c>
    </row>
    <row r="70" spans="1:3" ht="16" x14ac:dyDescent="0.2">
      <c r="A70" s="72">
        <v>44863</v>
      </c>
      <c r="B70" s="72">
        <v>44894</v>
      </c>
      <c r="C70" s="14" t="s">
        <v>444</v>
      </c>
    </row>
    <row r="71" spans="1:3" ht="16" x14ac:dyDescent="0.2">
      <c r="A71" s="72">
        <v>44863</v>
      </c>
      <c r="B71" s="72">
        <v>44894</v>
      </c>
      <c r="C71" s="14" t="s">
        <v>445</v>
      </c>
    </row>
    <row r="72" spans="1:3" ht="16" x14ac:dyDescent="0.2">
      <c r="A72" s="72">
        <v>44864</v>
      </c>
      <c r="B72" s="72">
        <v>44895</v>
      </c>
      <c r="C72" s="14" t="s">
        <v>446</v>
      </c>
    </row>
    <row r="73" spans="1:3" ht="32" x14ac:dyDescent="0.2">
      <c r="A73" s="72">
        <v>44865</v>
      </c>
      <c r="B73" s="72">
        <v>44895</v>
      </c>
      <c r="C73" s="14" t="s">
        <v>447</v>
      </c>
    </row>
    <row r="74" spans="1:3" ht="32" x14ac:dyDescent="0.2">
      <c r="A74" s="72">
        <v>44865</v>
      </c>
      <c r="B74" s="72">
        <v>44895</v>
      </c>
      <c r="C74" s="14" t="s">
        <v>448</v>
      </c>
    </row>
    <row r="75" spans="1:3" ht="16" x14ac:dyDescent="0.2">
      <c r="A75" s="72">
        <v>44865</v>
      </c>
      <c r="B75" s="72">
        <v>44895</v>
      </c>
      <c r="C75" s="14" t="s">
        <v>449</v>
      </c>
    </row>
    <row r="76" spans="1:3" ht="32" x14ac:dyDescent="0.2">
      <c r="A76" s="72">
        <v>44865</v>
      </c>
      <c r="B76" s="72">
        <v>44895</v>
      </c>
      <c r="C76" s="14" t="s">
        <v>450</v>
      </c>
    </row>
    <row r="77" spans="1:3" ht="32" x14ac:dyDescent="0.2">
      <c r="A77" s="72">
        <v>44865</v>
      </c>
      <c r="B77" s="72">
        <v>44895</v>
      </c>
      <c r="C77" s="14" t="s">
        <v>451</v>
      </c>
    </row>
    <row r="78" spans="1:3" ht="32" x14ac:dyDescent="0.2">
      <c r="A78" s="72">
        <v>44865</v>
      </c>
      <c r="B78" s="72">
        <v>44895</v>
      </c>
      <c r="C78" s="14" t="s">
        <v>452</v>
      </c>
    </row>
    <row r="79" spans="1:3" ht="32" x14ac:dyDescent="0.2">
      <c r="A79" s="72">
        <v>44865</v>
      </c>
      <c r="B79" s="72">
        <v>44895</v>
      </c>
      <c r="C79" s="14" t="s">
        <v>453</v>
      </c>
    </row>
    <row r="80" spans="1:3" ht="32" x14ac:dyDescent="0.2">
      <c r="A80" s="72">
        <v>44865</v>
      </c>
      <c r="B80" s="72">
        <v>44895</v>
      </c>
      <c r="C80" s="14" t="s">
        <v>454</v>
      </c>
    </row>
    <row r="81" spans="1:3" ht="16" x14ac:dyDescent="0.2">
      <c r="A81" s="72">
        <v>44865</v>
      </c>
      <c r="B81" s="72">
        <v>44895</v>
      </c>
      <c r="C81" s="14" t="s">
        <v>455</v>
      </c>
    </row>
    <row r="82" spans="1:3" ht="16" x14ac:dyDescent="0.2">
      <c r="A82" s="72">
        <v>44865</v>
      </c>
      <c r="B82" s="72">
        <v>44895</v>
      </c>
      <c r="C82" s="14" t="s">
        <v>456</v>
      </c>
    </row>
    <row r="83" spans="1:3" ht="16" x14ac:dyDescent="0.2">
      <c r="A83" s="72">
        <v>44865</v>
      </c>
      <c r="B83" s="72">
        <v>44895</v>
      </c>
      <c r="C83" s="14" t="s">
        <v>457</v>
      </c>
    </row>
    <row r="84" spans="1:3" ht="16" x14ac:dyDescent="0.2">
      <c r="A84" s="72">
        <v>44865</v>
      </c>
      <c r="B84" s="72">
        <v>44895</v>
      </c>
      <c r="C84" s="14" t="s">
        <v>458</v>
      </c>
    </row>
    <row r="85" spans="1:3" ht="16" x14ac:dyDescent="0.2">
      <c r="A85" s="72">
        <v>44866</v>
      </c>
      <c r="B85" s="72">
        <v>44896</v>
      </c>
      <c r="C85" s="14" t="s">
        <v>459</v>
      </c>
    </row>
    <row r="86" spans="1:3" ht="16" x14ac:dyDescent="0.2">
      <c r="A86" s="72">
        <v>44866</v>
      </c>
      <c r="B86" s="72">
        <v>44896</v>
      </c>
      <c r="C86" s="14" t="s">
        <v>460</v>
      </c>
    </row>
    <row r="87" spans="1:3" ht="16" x14ac:dyDescent="0.2">
      <c r="A87" s="72">
        <v>44866</v>
      </c>
      <c r="B87" s="72">
        <v>44896</v>
      </c>
      <c r="C87" s="14" t="s">
        <v>461</v>
      </c>
    </row>
    <row r="88" spans="1:3" ht="16" x14ac:dyDescent="0.2">
      <c r="A88" s="72">
        <v>44866</v>
      </c>
      <c r="B88" s="72">
        <v>44896</v>
      </c>
      <c r="C88" s="14" t="s">
        <v>462</v>
      </c>
    </row>
    <row r="89" spans="1:3" ht="16" x14ac:dyDescent="0.2">
      <c r="A89" s="72">
        <v>44866</v>
      </c>
      <c r="B89" s="72">
        <v>44896</v>
      </c>
      <c r="C89" s="14" t="s">
        <v>463</v>
      </c>
    </row>
    <row r="90" spans="1:3" ht="16" x14ac:dyDescent="0.2">
      <c r="A90" s="72">
        <v>44866</v>
      </c>
      <c r="B90" s="72">
        <v>44896</v>
      </c>
      <c r="C90" s="14" t="s">
        <v>464</v>
      </c>
    </row>
    <row r="91" spans="1:3" ht="16" x14ac:dyDescent="0.2">
      <c r="A91" s="72">
        <v>44866</v>
      </c>
      <c r="B91" s="72">
        <v>44896</v>
      </c>
      <c r="C91" s="14" t="s">
        <v>465</v>
      </c>
    </row>
    <row r="92" spans="1:3" ht="16" x14ac:dyDescent="0.2">
      <c r="A92" s="72">
        <v>44866</v>
      </c>
      <c r="B92" s="72">
        <v>44896</v>
      </c>
      <c r="C92" s="14" t="s">
        <v>466</v>
      </c>
    </row>
    <row r="93" spans="1:3" ht="16" x14ac:dyDescent="0.2">
      <c r="A93" s="72">
        <v>44866</v>
      </c>
      <c r="B93" s="72">
        <v>44896</v>
      </c>
      <c r="C93" s="14" t="s">
        <v>467</v>
      </c>
    </row>
    <row r="94" spans="1:3" ht="16" x14ac:dyDescent="0.2">
      <c r="A94" s="72">
        <v>44866</v>
      </c>
      <c r="B94" s="72">
        <v>44896</v>
      </c>
      <c r="C94" s="14" t="s">
        <v>468</v>
      </c>
    </row>
    <row r="95" spans="1:3" ht="16" x14ac:dyDescent="0.2">
      <c r="A95" s="72">
        <v>44867</v>
      </c>
      <c r="B95" s="72">
        <v>44897</v>
      </c>
      <c r="C95" s="14" t="s">
        <v>469</v>
      </c>
    </row>
    <row r="96" spans="1:3" ht="16" x14ac:dyDescent="0.2">
      <c r="A96" s="72">
        <v>44867</v>
      </c>
      <c r="B96" s="72">
        <v>44897</v>
      </c>
      <c r="C96" s="14" t="s">
        <v>470</v>
      </c>
    </row>
    <row r="97" spans="1:3" ht="16" x14ac:dyDescent="0.2">
      <c r="A97" s="72">
        <v>44869</v>
      </c>
      <c r="B97" s="72">
        <v>44899</v>
      </c>
      <c r="C97" s="14" t="s">
        <v>471</v>
      </c>
    </row>
    <row r="98" spans="1:3" ht="16" x14ac:dyDescent="0.2">
      <c r="A98" s="72">
        <v>44869</v>
      </c>
      <c r="B98" s="72">
        <v>44899</v>
      </c>
      <c r="C98" s="14" t="s">
        <v>472</v>
      </c>
    </row>
    <row r="99" spans="1:3" ht="16" x14ac:dyDescent="0.2">
      <c r="A99" s="72">
        <v>44871</v>
      </c>
      <c r="B99" s="72">
        <v>44901</v>
      </c>
      <c r="C99" s="14" t="s">
        <v>416</v>
      </c>
    </row>
    <row r="100" spans="1:3" ht="16" x14ac:dyDescent="0.2">
      <c r="A100" s="72">
        <v>44872</v>
      </c>
      <c r="B100" s="72">
        <v>44902</v>
      </c>
      <c r="C100" s="14" t="s">
        <v>259</v>
      </c>
    </row>
    <row r="101" spans="1:3" ht="16" x14ac:dyDescent="0.2">
      <c r="A101" s="72">
        <v>44872</v>
      </c>
      <c r="B101" s="72">
        <v>44902</v>
      </c>
      <c r="C101" s="14" t="s">
        <v>417</v>
      </c>
    </row>
    <row r="102" spans="1:3" ht="16" x14ac:dyDescent="0.2">
      <c r="A102" s="72">
        <v>44872</v>
      </c>
      <c r="B102" s="72">
        <v>44902</v>
      </c>
      <c r="C102" s="14" t="s">
        <v>418</v>
      </c>
    </row>
    <row r="103" spans="1:3" ht="16" x14ac:dyDescent="0.2">
      <c r="A103" s="72">
        <v>44872</v>
      </c>
      <c r="B103" s="72">
        <v>44902</v>
      </c>
      <c r="C103" s="14" t="s">
        <v>419</v>
      </c>
    </row>
    <row r="104" spans="1:3" ht="16" x14ac:dyDescent="0.2">
      <c r="A104" s="72">
        <v>44872</v>
      </c>
      <c r="B104" s="72">
        <v>44902</v>
      </c>
      <c r="C104" s="14" t="s">
        <v>420</v>
      </c>
    </row>
    <row r="105" spans="1:3" ht="16" x14ac:dyDescent="0.2">
      <c r="A105" s="72">
        <v>44872</v>
      </c>
      <c r="B105" s="72">
        <v>44902</v>
      </c>
      <c r="C105" s="14" t="s">
        <v>421</v>
      </c>
    </row>
    <row r="106" spans="1:3" ht="32" x14ac:dyDescent="0.2">
      <c r="A106" s="72">
        <v>44872</v>
      </c>
      <c r="B106" s="72">
        <v>44902</v>
      </c>
      <c r="C106" s="14" t="s">
        <v>422</v>
      </c>
    </row>
    <row r="107" spans="1:3" ht="32" x14ac:dyDescent="0.2">
      <c r="A107" s="72">
        <v>44872</v>
      </c>
      <c r="B107" s="72">
        <v>44902</v>
      </c>
      <c r="C107" s="14" t="s">
        <v>423</v>
      </c>
    </row>
    <row r="108" spans="1:3" ht="16" x14ac:dyDescent="0.2">
      <c r="A108" s="72">
        <v>44872</v>
      </c>
      <c r="B108" s="72">
        <v>44902</v>
      </c>
      <c r="C108" s="14" t="s">
        <v>424</v>
      </c>
    </row>
    <row r="109" spans="1:3" ht="16" x14ac:dyDescent="0.2">
      <c r="A109" s="72">
        <v>44873</v>
      </c>
      <c r="B109" s="72">
        <v>44903</v>
      </c>
      <c r="C109" s="14" t="s">
        <v>425</v>
      </c>
    </row>
    <row r="110" spans="1:3" ht="16" x14ac:dyDescent="0.2">
      <c r="A110" s="72">
        <v>44874</v>
      </c>
      <c r="B110" s="72">
        <v>44904</v>
      </c>
      <c r="C110" s="14" t="s">
        <v>426</v>
      </c>
    </row>
    <row r="111" spans="1:3" ht="16" x14ac:dyDescent="0.2">
      <c r="A111" s="72">
        <v>44875</v>
      </c>
      <c r="B111" s="72">
        <v>44905</v>
      </c>
      <c r="C111" s="14" t="s">
        <v>427</v>
      </c>
    </row>
    <row r="112" spans="1:3" ht="16" x14ac:dyDescent="0.2">
      <c r="A112" s="72">
        <v>44875</v>
      </c>
      <c r="B112" s="72">
        <v>44905</v>
      </c>
      <c r="C112" s="14" t="s">
        <v>428</v>
      </c>
    </row>
    <row r="113" spans="1:3" ht="16" x14ac:dyDescent="0.2">
      <c r="A113" s="72">
        <v>44875</v>
      </c>
      <c r="B113" s="72">
        <v>44905</v>
      </c>
      <c r="C113" s="14" t="s">
        <v>429</v>
      </c>
    </row>
    <row r="114" spans="1:3" ht="16" x14ac:dyDescent="0.2">
      <c r="A114" s="72">
        <v>44875</v>
      </c>
      <c r="B114" s="72">
        <v>44905</v>
      </c>
      <c r="C114" s="14" t="s">
        <v>430</v>
      </c>
    </row>
    <row r="115" spans="1:3" ht="16" x14ac:dyDescent="0.2">
      <c r="A115" s="72">
        <v>44875</v>
      </c>
      <c r="B115" s="72">
        <v>44905</v>
      </c>
      <c r="C115" s="14" t="s">
        <v>431</v>
      </c>
    </row>
    <row r="116" spans="1:3" ht="16" x14ac:dyDescent="0.2">
      <c r="A116" s="72">
        <v>44875</v>
      </c>
      <c r="B116" s="72">
        <v>44926</v>
      </c>
      <c r="C116" s="14" t="s">
        <v>155</v>
      </c>
    </row>
    <row r="117" spans="1:3" ht="16" x14ac:dyDescent="0.2">
      <c r="A117" s="72">
        <v>44876</v>
      </c>
      <c r="B117" s="72">
        <v>44906</v>
      </c>
      <c r="C117" s="14" t="s">
        <v>432</v>
      </c>
    </row>
    <row r="118" spans="1:3" ht="16" x14ac:dyDescent="0.2">
      <c r="A118" s="72">
        <v>44876</v>
      </c>
      <c r="B118" s="72">
        <v>44906</v>
      </c>
      <c r="C118" s="14" t="s">
        <v>433</v>
      </c>
    </row>
    <row r="119" spans="1:3" ht="16" x14ac:dyDescent="0.2">
      <c r="A119" s="72">
        <v>44876</v>
      </c>
      <c r="B119" s="72">
        <v>44906</v>
      </c>
      <c r="C119" s="14" t="s">
        <v>433</v>
      </c>
    </row>
    <row r="120" spans="1:3" ht="16" x14ac:dyDescent="0.2">
      <c r="A120" s="72">
        <v>44877</v>
      </c>
      <c r="B120" s="72">
        <v>44907</v>
      </c>
      <c r="C120" s="14" t="s">
        <v>384</v>
      </c>
    </row>
    <row r="121" spans="1:3" ht="16" x14ac:dyDescent="0.2">
      <c r="A121" s="72">
        <v>44879</v>
      </c>
      <c r="B121" s="72">
        <v>44909</v>
      </c>
      <c r="C121" s="14" t="s">
        <v>385</v>
      </c>
    </row>
    <row r="122" spans="1:3" ht="16" x14ac:dyDescent="0.2">
      <c r="A122" s="72">
        <v>44879</v>
      </c>
      <c r="B122" s="72">
        <v>44909</v>
      </c>
      <c r="C122" s="14" t="s">
        <v>386</v>
      </c>
    </row>
    <row r="123" spans="1:3" ht="16" x14ac:dyDescent="0.2">
      <c r="A123" s="72">
        <v>44879</v>
      </c>
      <c r="B123" s="72">
        <v>44909</v>
      </c>
      <c r="C123" s="14" t="s">
        <v>387</v>
      </c>
    </row>
    <row r="124" spans="1:3" ht="16" x14ac:dyDescent="0.2">
      <c r="A124" s="72">
        <v>44879</v>
      </c>
      <c r="B124" s="72">
        <v>44909</v>
      </c>
      <c r="C124" s="14" t="s">
        <v>327</v>
      </c>
    </row>
    <row r="125" spans="1:3" ht="16" x14ac:dyDescent="0.2">
      <c r="A125" s="72">
        <v>44879</v>
      </c>
      <c r="B125" s="72">
        <v>44909</v>
      </c>
      <c r="C125" s="14" t="s">
        <v>388</v>
      </c>
    </row>
    <row r="126" spans="1:3" ht="16" x14ac:dyDescent="0.2">
      <c r="A126" s="72">
        <v>44879</v>
      </c>
      <c r="B126" s="72">
        <v>44909</v>
      </c>
      <c r="C126" s="14" t="s">
        <v>389</v>
      </c>
    </row>
    <row r="127" spans="1:3" ht="16" x14ac:dyDescent="0.2">
      <c r="A127" s="72">
        <v>44879</v>
      </c>
      <c r="B127" s="72">
        <v>44909</v>
      </c>
      <c r="C127" s="14" t="s">
        <v>390</v>
      </c>
    </row>
    <row r="128" spans="1:3" ht="16" x14ac:dyDescent="0.2">
      <c r="A128" s="72">
        <v>44879</v>
      </c>
      <c r="B128" s="72">
        <v>44909</v>
      </c>
      <c r="C128" s="14" t="s">
        <v>391</v>
      </c>
    </row>
    <row r="129" spans="1:3" ht="16" x14ac:dyDescent="0.2">
      <c r="A129" s="72">
        <v>44879</v>
      </c>
      <c r="B129" s="72">
        <v>44909</v>
      </c>
      <c r="C129" s="14" t="s">
        <v>392</v>
      </c>
    </row>
    <row r="130" spans="1:3" ht="16" x14ac:dyDescent="0.2">
      <c r="A130" s="72">
        <v>44879</v>
      </c>
      <c r="B130" s="72">
        <v>44909</v>
      </c>
      <c r="C130" s="14" t="s">
        <v>393</v>
      </c>
    </row>
    <row r="131" spans="1:3" ht="16" x14ac:dyDescent="0.2">
      <c r="A131" s="72">
        <v>44879</v>
      </c>
      <c r="B131" s="72">
        <v>44909</v>
      </c>
      <c r="C131" s="14" t="s">
        <v>394</v>
      </c>
    </row>
    <row r="132" spans="1:3" ht="16" x14ac:dyDescent="0.2">
      <c r="A132" s="72">
        <v>44880</v>
      </c>
      <c r="B132" s="72">
        <v>44910</v>
      </c>
      <c r="C132" s="14" t="s">
        <v>292</v>
      </c>
    </row>
    <row r="133" spans="1:3" ht="16" x14ac:dyDescent="0.2">
      <c r="A133" s="72">
        <v>44880</v>
      </c>
      <c r="B133" s="72">
        <v>44910</v>
      </c>
      <c r="C133" s="14" t="s">
        <v>395</v>
      </c>
    </row>
    <row r="134" spans="1:3" ht="32" x14ac:dyDescent="0.2">
      <c r="A134" s="72">
        <v>44880</v>
      </c>
      <c r="B134" s="72">
        <v>44910</v>
      </c>
      <c r="C134" s="14" t="s">
        <v>396</v>
      </c>
    </row>
    <row r="135" spans="1:3" ht="16" x14ac:dyDescent="0.2">
      <c r="A135" s="72">
        <v>44880</v>
      </c>
      <c r="B135" s="72">
        <v>44910</v>
      </c>
      <c r="C135" s="14" t="s">
        <v>397</v>
      </c>
    </row>
    <row r="136" spans="1:3" ht="16" x14ac:dyDescent="0.2">
      <c r="A136" s="72">
        <v>44880</v>
      </c>
      <c r="B136" s="72">
        <v>44910</v>
      </c>
      <c r="C136" s="14" t="s">
        <v>398</v>
      </c>
    </row>
    <row r="137" spans="1:3" ht="16" x14ac:dyDescent="0.2">
      <c r="A137" s="72">
        <v>44880</v>
      </c>
      <c r="B137" s="72">
        <v>44910</v>
      </c>
      <c r="C137" s="14" t="s">
        <v>330</v>
      </c>
    </row>
    <row r="138" spans="1:3" ht="16" x14ac:dyDescent="0.2">
      <c r="A138" s="72">
        <v>44880</v>
      </c>
      <c r="B138" s="72">
        <v>44910</v>
      </c>
      <c r="C138" s="14" t="s">
        <v>399</v>
      </c>
    </row>
    <row r="139" spans="1:3" ht="32" x14ac:dyDescent="0.2">
      <c r="A139" s="72">
        <v>44880</v>
      </c>
      <c r="B139" s="72">
        <v>44910</v>
      </c>
      <c r="C139" s="14" t="s">
        <v>400</v>
      </c>
    </row>
    <row r="140" spans="1:3" ht="16" x14ac:dyDescent="0.2">
      <c r="A140" s="72">
        <v>44880</v>
      </c>
      <c r="B140" s="72">
        <v>44910</v>
      </c>
      <c r="C140" s="14" t="s">
        <v>401</v>
      </c>
    </row>
    <row r="141" spans="1:3" ht="16" x14ac:dyDescent="0.2">
      <c r="A141" s="72">
        <v>44880</v>
      </c>
      <c r="B141" s="72">
        <v>44910</v>
      </c>
      <c r="C141" s="14" t="s">
        <v>402</v>
      </c>
    </row>
    <row r="142" spans="1:3" ht="16" x14ac:dyDescent="0.2">
      <c r="A142" s="72">
        <v>44881</v>
      </c>
      <c r="B142" s="72">
        <v>44911</v>
      </c>
      <c r="C142" s="14" t="s">
        <v>403</v>
      </c>
    </row>
    <row r="143" spans="1:3" ht="16" x14ac:dyDescent="0.2">
      <c r="A143" s="72">
        <v>44881</v>
      </c>
      <c r="B143" s="72">
        <v>44911</v>
      </c>
      <c r="C143" s="14" t="s">
        <v>291</v>
      </c>
    </row>
    <row r="144" spans="1:3" ht="16" x14ac:dyDescent="0.2">
      <c r="A144" s="72">
        <v>44881</v>
      </c>
      <c r="B144" s="72">
        <v>44911</v>
      </c>
      <c r="C144" s="14" t="s">
        <v>404</v>
      </c>
    </row>
    <row r="145" spans="1:3" ht="16" x14ac:dyDescent="0.2">
      <c r="A145" s="72">
        <v>44881</v>
      </c>
      <c r="B145" s="72">
        <v>44911</v>
      </c>
      <c r="C145" s="14" t="s">
        <v>405</v>
      </c>
    </row>
    <row r="146" spans="1:3" ht="16" x14ac:dyDescent="0.2">
      <c r="A146" s="72">
        <v>44883</v>
      </c>
      <c r="B146" s="72">
        <v>44913</v>
      </c>
      <c r="C146" s="14" t="s">
        <v>274</v>
      </c>
    </row>
    <row r="147" spans="1:3" ht="16" x14ac:dyDescent="0.2">
      <c r="A147" s="72">
        <v>44883</v>
      </c>
      <c r="B147" s="72">
        <v>44913</v>
      </c>
      <c r="C147" s="14" t="s">
        <v>406</v>
      </c>
    </row>
    <row r="148" spans="1:3" ht="16" x14ac:dyDescent="0.2">
      <c r="A148" s="72">
        <v>44883</v>
      </c>
      <c r="B148" s="72">
        <v>44913</v>
      </c>
      <c r="C148" s="14" t="s">
        <v>407</v>
      </c>
    </row>
    <row r="149" spans="1:3" ht="16" x14ac:dyDescent="0.2">
      <c r="A149" s="72">
        <v>44883</v>
      </c>
      <c r="B149" s="72">
        <v>44913</v>
      </c>
      <c r="C149" s="14" t="s">
        <v>408</v>
      </c>
    </row>
    <row r="150" spans="1:3" ht="16" x14ac:dyDescent="0.2">
      <c r="A150" s="72">
        <v>44883</v>
      </c>
      <c r="B150" s="72">
        <v>44913</v>
      </c>
      <c r="C150" s="14" t="s">
        <v>409</v>
      </c>
    </row>
    <row r="151" spans="1:3" ht="16" x14ac:dyDescent="0.2">
      <c r="A151" s="72">
        <v>44886</v>
      </c>
      <c r="B151" s="72">
        <v>44916</v>
      </c>
      <c r="C151" s="14" t="s">
        <v>369</v>
      </c>
    </row>
    <row r="152" spans="1:3" ht="16" x14ac:dyDescent="0.2">
      <c r="A152" s="72">
        <v>44886</v>
      </c>
      <c r="B152" s="72">
        <v>44916</v>
      </c>
      <c r="C152" s="14" t="s">
        <v>370</v>
      </c>
    </row>
    <row r="153" spans="1:3" ht="16" x14ac:dyDescent="0.2">
      <c r="A153" s="72">
        <v>44887</v>
      </c>
      <c r="B153" s="72">
        <v>44917</v>
      </c>
      <c r="C153" s="14" t="s">
        <v>371</v>
      </c>
    </row>
    <row r="154" spans="1:3" ht="16" x14ac:dyDescent="0.2">
      <c r="A154" s="72">
        <v>44893</v>
      </c>
      <c r="B154" s="72">
        <v>44923</v>
      </c>
      <c r="C154" s="14" t="s">
        <v>348</v>
      </c>
    </row>
    <row r="155" spans="1:3" ht="16" x14ac:dyDescent="0.2">
      <c r="A155" s="72">
        <v>44893</v>
      </c>
      <c r="B155" s="72">
        <v>44923</v>
      </c>
      <c r="C155" s="14" t="s">
        <v>349</v>
      </c>
    </row>
    <row r="156" spans="1:3" ht="16" x14ac:dyDescent="0.2">
      <c r="A156" s="72">
        <v>44893</v>
      </c>
      <c r="B156" s="72">
        <v>44923</v>
      </c>
      <c r="C156" s="14" t="s">
        <v>350</v>
      </c>
    </row>
    <row r="157" spans="1:3" ht="16" x14ac:dyDescent="0.2">
      <c r="A157" s="72">
        <v>44893</v>
      </c>
      <c r="B157" s="72">
        <v>44923</v>
      </c>
      <c r="C157" s="14" t="s">
        <v>351</v>
      </c>
    </row>
    <row r="158" spans="1:3" x14ac:dyDescent="0.2">
      <c r="A158" s="44"/>
      <c r="B158" s="44"/>
    </row>
    <row r="159" spans="1:3" x14ac:dyDescent="0.2">
      <c r="A159" s="44"/>
      <c r="B159" s="44"/>
    </row>
    <row r="160" spans="1:3" x14ac:dyDescent="0.2">
      <c r="A160" s="44"/>
      <c r="B160" s="44"/>
    </row>
    <row r="161" spans="1:2" x14ac:dyDescent="0.2">
      <c r="A161" s="44"/>
      <c r="B161" s="44"/>
    </row>
    <row r="162" spans="1:2" x14ac:dyDescent="0.2">
      <c r="A162" s="44"/>
      <c r="B162" s="44"/>
    </row>
    <row r="163" spans="1:2" x14ac:dyDescent="0.2">
      <c r="A163" s="44"/>
      <c r="B163" s="44"/>
    </row>
    <row r="164" spans="1:2" x14ac:dyDescent="0.2">
      <c r="A164" s="44"/>
      <c r="B164" s="44"/>
    </row>
    <row r="165" spans="1:2" x14ac:dyDescent="0.2">
      <c r="A165" s="44"/>
      <c r="B165" s="44"/>
    </row>
    <row r="166" spans="1:2" x14ac:dyDescent="0.2">
      <c r="A166" s="44"/>
      <c r="B166" s="44"/>
    </row>
    <row r="167" spans="1:2" x14ac:dyDescent="0.2">
      <c r="A167" s="44"/>
      <c r="B167" s="44"/>
    </row>
    <row r="168" spans="1:2" x14ac:dyDescent="0.2">
      <c r="A168" s="44"/>
      <c r="B168" s="44"/>
    </row>
    <row r="169" spans="1:2" x14ac:dyDescent="0.2">
      <c r="A169" s="44"/>
      <c r="B169" s="44"/>
    </row>
  </sheetData>
  <autoFilter ref="A66:C157" xr:uid="{038733DB-B72B-4BC3-8AD9-7B1B29614B3B}">
    <sortState xmlns:xlrd2="http://schemas.microsoft.com/office/spreadsheetml/2017/richdata2" ref="A67:C157">
      <sortCondition ref="A66:A157"/>
    </sortState>
  </autoFilter>
  <mergeCells count="36">
    <mergeCell ref="A62:C62"/>
    <mergeCell ref="A63:C63"/>
    <mergeCell ref="A64:C64"/>
    <mergeCell ref="A65:C65"/>
    <mergeCell ref="A27:C27"/>
    <mergeCell ref="A28:C28"/>
    <mergeCell ref="A29:C29"/>
    <mergeCell ref="A30:C30"/>
    <mergeCell ref="A60:C60"/>
    <mergeCell ref="A61:C61"/>
    <mergeCell ref="A26:C26"/>
    <mergeCell ref="B15:C15"/>
    <mergeCell ref="B16:C16"/>
    <mergeCell ref="B17:C17"/>
    <mergeCell ref="A18:C18"/>
    <mergeCell ref="A19:C19"/>
    <mergeCell ref="A20:C20"/>
    <mergeCell ref="A21:C21"/>
    <mergeCell ref="A22:C22"/>
    <mergeCell ref="A23:C23"/>
    <mergeCell ref="A24:C24"/>
    <mergeCell ref="A25:C25"/>
    <mergeCell ref="B14:C14"/>
    <mergeCell ref="A1:C1"/>
    <mergeCell ref="B2:C2"/>
    <mergeCell ref="A3:C3"/>
    <mergeCell ref="B4:C4"/>
    <mergeCell ref="B6:C6"/>
    <mergeCell ref="B7:C7"/>
    <mergeCell ref="B8:C8"/>
    <mergeCell ref="B10:C10"/>
    <mergeCell ref="B11:C11"/>
    <mergeCell ref="B12:C12"/>
    <mergeCell ref="A13:C13"/>
    <mergeCell ref="B5:C5"/>
    <mergeCell ref="B9:C9"/>
  </mergeCells>
  <dataValidations count="1">
    <dataValidation type="list" allowBlank="1" showInputMessage="1" showErrorMessage="1" sqref="B31:B59" xr:uid="{1530D9C6-6A8B-4D9E-A794-4B4AD9A7F27E}">
      <formula1>"Design Survey, Construction Survey, ROW Verification"</formula1>
    </dataValidation>
  </dataValidations>
  <pageMargins left="0.7" right="0.7" top="0.75" bottom="0.75" header="0.3" footer="0.3"/>
  <pageSetup scale="61" fitToHeight="0"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CE954-2BE0-4BDC-BF21-D2E678AEDE74}">
  <sheetPr>
    <pageSetUpPr fitToPage="1"/>
  </sheetPr>
  <dimension ref="A1:S167"/>
  <sheetViews>
    <sheetView zoomScaleNormal="100" workbookViewId="0">
      <selection activeCell="A11" sqref="A11"/>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473</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261</v>
      </c>
      <c r="B4" s="121" t="s">
        <v>86</v>
      </c>
      <c r="C4" s="124"/>
      <c r="F4" s="16"/>
      <c r="H4" s="15"/>
    </row>
    <row r="5" spans="1:19" ht="14.5" customHeight="1" x14ac:dyDescent="0.2">
      <c r="A5" s="32" t="s">
        <v>157</v>
      </c>
      <c r="B5" s="121" t="s">
        <v>86</v>
      </c>
      <c r="C5" s="124"/>
      <c r="S5" s="1"/>
    </row>
    <row r="6" spans="1:19" ht="14.5" customHeight="1" x14ac:dyDescent="0.2">
      <c r="A6" s="32" t="s">
        <v>309</v>
      </c>
      <c r="B6" s="107" t="s">
        <v>86</v>
      </c>
      <c r="C6" s="107"/>
      <c r="S6" s="1"/>
    </row>
    <row r="7" spans="1:19" ht="14.5" customHeight="1" x14ac:dyDescent="0.2">
      <c r="A7" s="32" t="s">
        <v>474</v>
      </c>
      <c r="B7" s="107" t="s">
        <v>90</v>
      </c>
      <c r="C7" s="107"/>
      <c r="S7" s="1"/>
    </row>
    <row r="8" spans="1:19" ht="14.5" customHeight="1" x14ac:dyDescent="0.2">
      <c r="A8" s="32" t="s">
        <v>437</v>
      </c>
      <c r="B8" s="107" t="s">
        <v>90</v>
      </c>
      <c r="C8" s="107"/>
      <c r="S8" s="1"/>
    </row>
    <row r="9" spans="1:19" ht="14.5" customHeight="1" x14ac:dyDescent="0.2">
      <c r="A9" s="32" t="s">
        <v>475</v>
      </c>
      <c r="B9" s="107" t="s">
        <v>90</v>
      </c>
      <c r="C9" s="107"/>
      <c r="S9" s="1"/>
    </row>
    <row r="10" spans="1:19" x14ac:dyDescent="0.2">
      <c r="A10" s="32"/>
      <c r="B10" s="107"/>
      <c r="C10" s="107"/>
      <c r="S10" s="1"/>
    </row>
    <row r="11" spans="1:19" x14ac:dyDescent="0.2">
      <c r="A11" s="98"/>
      <c r="B11" s="107"/>
      <c r="C11" s="107"/>
      <c r="S11" s="1"/>
    </row>
    <row r="12" spans="1:19" x14ac:dyDescent="0.2">
      <c r="A12" s="140" t="s">
        <v>92</v>
      </c>
      <c r="B12" s="141"/>
      <c r="C12" s="142"/>
      <c r="S12" s="1"/>
    </row>
    <row r="13" spans="1:19" ht="16" x14ac:dyDescent="0.2">
      <c r="A13" s="14" t="s">
        <v>93</v>
      </c>
      <c r="B13" s="143" t="s">
        <v>94</v>
      </c>
      <c r="C13" s="143"/>
      <c r="S13" s="1"/>
    </row>
    <row r="14" spans="1:19" ht="16" x14ac:dyDescent="0.2">
      <c r="A14" s="14" t="s">
        <v>95</v>
      </c>
      <c r="B14" s="143" t="s">
        <v>94</v>
      </c>
      <c r="C14" s="143"/>
      <c r="S14" s="1"/>
    </row>
    <row r="15" spans="1:19" ht="15" customHeight="1" x14ac:dyDescent="0.2">
      <c r="A15" s="64"/>
      <c r="B15" s="122"/>
      <c r="C15" s="122"/>
      <c r="S15" s="1"/>
    </row>
    <row r="16" spans="1:19" ht="14.5" customHeight="1" x14ac:dyDescent="0.2">
      <c r="A16" s="64"/>
      <c r="B16" s="122"/>
      <c r="C16" s="122"/>
      <c r="S16" s="1"/>
    </row>
    <row r="17" spans="1:14" ht="16" x14ac:dyDescent="0.2">
      <c r="A17" s="116" t="s">
        <v>7</v>
      </c>
      <c r="B17" s="117"/>
      <c r="C17" s="118"/>
      <c r="N17" s="2" t="s">
        <v>9</v>
      </c>
    </row>
    <row r="18" spans="1:14" s="1" customFormat="1" ht="14.75" customHeight="1" x14ac:dyDescent="0.2">
      <c r="A18" s="134"/>
      <c r="B18" s="134"/>
      <c r="C18" s="135"/>
    </row>
    <row r="19" spans="1:14" s="1" customFormat="1" ht="14.75" customHeight="1" x14ac:dyDescent="0.2">
      <c r="A19" s="134"/>
      <c r="B19" s="134"/>
      <c r="C19" s="135"/>
    </row>
    <row r="20" spans="1:14" s="1" customFormat="1" ht="14.75" customHeight="1" x14ac:dyDescent="0.2">
      <c r="A20" s="134"/>
      <c r="B20" s="134"/>
      <c r="C20" s="135"/>
    </row>
    <row r="21" spans="1:14" s="1" customFormat="1" ht="14.75" customHeight="1" x14ac:dyDescent="0.2">
      <c r="A21" s="134"/>
      <c r="B21" s="134"/>
      <c r="C21" s="135"/>
    </row>
    <row r="22" spans="1:14" s="1" customFormat="1" ht="14.75" customHeight="1" x14ac:dyDescent="0.2">
      <c r="A22" s="116" t="s">
        <v>96</v>
      </c>
      <c r="B22" s="117"/>
      <c r="C22" s="118"/>
    </row>
    <row r="23" spans="1:14" x14ac:dyDescent="0.2">
      <c r="A23" s="134" t="s">
        <v>476</v>
      </c>
      <c r="B23" s="134"/>
      <c r="C23" s="135"/>
    </row>
    <row r="24" spans="1:14" s="1" customFormat="1" ht="15" customHeight="1" x14ac:dyDescent="0.2">
      <c r="A24" s="136" t="s">
        <v>477</v>
      </c>
      <c r="B24" s="134"/>
      <c r="C24" s="135"/>
    </row>
    <row r="25" spans="1:14" s="1" customFormat="1" x14ac:dyDescent="0.2">
      <c r="A25" s="136" t="s">
        <v>478</v>
      </c>
      <c r="B25" s="134"/>
      <c r="C25" s="135"/>
    </row>
    <row r="26" spans="1:14" s="1" customFormat="1" ht="15" customHeight="1" x14ac:dyDescent="0.2">
      <c r="A26" s="121" t="s">
        <v>381</v>
      </c>
      <c r="B26" s="121"/>
      <c r="C26" s="107"/>
    </row>
    <row r="27" spans="1:14" s="1" customFormat="1" x14ac:dyDescent="0.2">
      <c r="A27" s="121" t="s">
        <v>441</v>
      </c>
      <c r="B27" s="121"/>
      <c r="C27" s="107"/>
    </row>
    <row r="28" spans="1:14" s="1" customFormat="1" x14ac:dyDescent="0.2">
      <c r="A28" s="121" t="s">
        <v>383</v>
      </c>
      <c r="B28" s="121"/>
      <c r="C28" s="107"/>
    </row>
    <row r="29" spans="1:14" s="1" customFormat="1" x14ac:dyDescent="0.2">
      <c r="A29" s="112" t="s">
        <v>8</v>
      </c>
      <c r="B29" s="113"/>
      <c r="C29" s="114"/>
    </row>
    <row r="30" spans="1:14" s="1" customFormat="1" ht="16" x14ac:dyDescent="0.2">
      <c r="A30" s="100" t="s">
        <v>10</v>
      </c>
      <c r="B30" s="38" t="s">
        <v>11</v>
      </c>
      <c r="C30" s="38"/>
    </row>
    <row r="31" spans="1:14" ht="16" x14ac:dyDescent="0.2">
      <c r="A31" s="65" t="s">
        <v>12</v>
      </c>
      <c r="B31" s="38" t="s">
        <v>13</v>
      </c>
      <c r="C31" s="38"/>
    </row>
    <row r="32" spans="1:14" ht="16" x14ac:dyDescent="0.2">
      <c r="A32" s="35" t="s">
        <v>18</v>
      </c>
      <c r="B32" s="38" t="s">
        <v>11</v>
      </c>
      <c r="C32" s="38"/>
    </row>
    <row r="33" spans="1:6" s="1" customFormat="1" ht="16" x14ac:dyDescent="0.2">
      <c r="A33" s="36" t="s">
        <v>97</v>
      </c>
      <c r="B33" s="38" t="s">
        <v>13</v>
      </c>
      <c r="C33" s="38"/>
    </row>
    <row r="34" spans="1:6" s="1" customFormat="1" ht="16" x14ac:dyDescent="0.2">
      <c r="A34" s="66" t="s">
        <v>98</v>
      </c>
      <c r="B34" s="98" t="s">
        <v>13</v>
      </c>
      <c r="C34" s="98"/>
    </row>
    <row r="35" spans="1:6" s="1" customFormat="1" ht="16" x14ac:dyDescent="0.2">
      <c r="A35" s="67" t="s">
        <v>99</v>
      </c>
      <c r="B35" s="98" t="s">
        <v>11</v>
      </c>
      <c r="C35" s="98"/>
    </row>
    <row r="36" spans="1:6" s="1" customFormat="1" ht="16" x14ac:dyDescent="0.2">
      <c r="A36" s="68" t="s">
        <v>100</v>
      </c>
      <c r="B36" s="98" t="s">
        <v>11</v>
      </c>
      <c r="C36" s="98"/>
    </row>
    <row r="37" spans="1:6" s="1" customFormat="1" ht="16" x14ac:dyDescent="0.2">
      <c r="A37" s="66" t="s">
        <v>101</v>
      </c>
      <c r="B37" s="98" t="s">
        <v>11</v>
      </c>
      <c r="C37" s="98"/>
    </row>
    <row r="38" spans="1:6" ht="16.5" customHeight="1" x14ac:dyDescent="0.2">
      <c r="A38" s="66" t="s">
        <v>102</v>
      </c>
      <c r="B38" s="98" t="s">
        <v>13</v>
      </c>
      <c r="C38" s="98"/>
    </row>
    <row r="39" spans="1:6" s="1" customFormat="1" ht="16" x14ac:dyDescent="0.2">
      <c r="A39" s="69" t="s">
        <v>103</v>
      </c>
      <c r="B39" s="54" t="s">
        <v>11</v>
      </c>
      <c r="C39" s="54"/>
    </row>
    <row r="40" spans="1:6" ht="16.5" customHeight="1" x14ac:dyDescent="0.2">
      <c r="A40" s="64" t="s">
        <v>104</v>
      </c>
      <c r="B40" s="102" t="s">
        <v>11</v>
      </c>
      <c r="C40" s="102"/>
    </row>
    <row r="41" spans="1:6" ht="16" x14ac:dyDescent="0.2">
      <c r="A41" s="64" t="s">
        <v>105</v>
      </c>
      <c r="B41" s="102" t="s">
        <v>11</v>
      </c>
      <c r="C41" s="102"/>
    </row>
    <row r="42" spans="1:6" ht="16" x14ac:dyDescent="0.2">
      <c r="A42" s="70" t="s">
        <v>14</v>
      </c>
      <c r="B42" s="52" t="s">
        <v>11</v>
      </c>
      <c r="C42" s="52"/>
    </row>
    <row r="43" spans="1:6" ht="15" customHeight="1" x14ac:dyDescent="0.2">
      <c r="A43" s="66" t="s">
        <v>106</v>
      </c>
      <c r="B43" s="98" t="s">
        <v>11</v>
      </c>
      <c r="C43" s="98"/>
    </row>
    <row r="44" spans="1:6" ht="16" x14ac:dyDescent="0.2">
      <c r="A44" s="71" t="s">
        <v>107</v>
      </c>
      <c r="B44" s="49" t="s">
        <v>11</v>
      </c>
      <c r="C44" s="50"/>
      <c r="F44" s="4"/>
    </row>
    <row r="45" spans="1:6" ht="16" x14ac:dyDescent="0.2">
      <c r="A45" s="66" t="s">
        <v>108</v>
      </c>
      <c r="B45" s="98" t="s">
        <v>13</v>
      </c>
      <c r="C45" s="98"/>
    </row>
    <row r="46" spans="1:6" ht="16" x14ac:dyDescent="0.2">
      <c r="A46" s="71" t="s">
        <v>109</v>
      </c>
      <c r="B46" s="49" t="s">
        <v>110</v>
      </c>
      <c r="C46" s="50"/>
    </row>
    <row r="47" spans="1:6" s="75" customFormat="1" ht="16" x14ac:dyDescent="0.2">
      <c r="A47" s="73" t="s">
        <v>111</v>
      </c>
      <c r="B47" s="74" t="s">
        <v>13</v>
      </c>
      <c r="C47" s="74"/>
    </row>
    <row r="48" spans="1:6" ht="16.5" customHeight="1" x14ac:dyDescent="0.2">
      <c r="A48" s="71" t="s">
        <v>112</v>
      </c>
      <c r="B48" s="49" t="s">
        <v>11</v>
      </c>
      <c r="C48" s="50"/>
    </row>
    <row r="49" spans="1:3" ht="16.5" customHeight="1" x14ac:dyDescent="0.2">
      <c r="A49" s="69" t="s">
        <v>113</v>
      </c>
      <c r="B49" s="54" t="s">
        <v>11</v>
      </c>
      <c r="C49" s="54"/>
    </row>
    <row r="50" spans="1:3" s="1" customFormat="1" ht="16" x14ac:dyDescent="0.2">
      <c r="A50" s="69" t="s">
        <v>114</v>
      </c>
      <c r="B50" s="54" t="s">
        <v>13</v>
      </c>
      <c r="C50" s="54"/>
    </row>
    <row r="51" spans="1:3" ht="16.5" customHeight="1" x14ac:dyDescent="0.2">
      <c r="A51" s="64" t="s">
        <v>115</v>
      </c>
      <c r="B51" s="102" t="s">
        <v>11</v>
      </c>
      <c r="C51" s="102"/>
    </row>
    <row r="52" spans="1:3" s="1" customFormat="1" ht="16" x14ac:dyDescent="0.2">
      <c r="A52" s="64" t="s">
        <v>116</v>
      </c>
      <c r="B52" s="102" t="s">
        <v>110</v>
      </c>
      <c r="C52" s="102"/>
    </row>
    <row r="53" spans="1:3" ht="16.5" customHeight="1" x14ac:dyDescent="0.2">
      <c r="A53" s="64" t="s">
        <v>117</v>
      </c>
      <c r="B53" s="102" t="s">
        <v>11</v>
      </c>
      <c r="C53" s="102"/>
    </row>
    <row r="54" spans="1:3" ht="21" customHeight="1" x14ac:dyDescent="0.2">
      <c r="A54" s="64" t="s">
        <v>118</v>
      </c>
      <c r="B54" s="102" t="s">
        <v>110</v>
      </c>
      <c r="C54" s="102"/>
    </row>
    <row r="55" spans="1:3" ht="16.5" customHeight="1" x14ac:dyDescent="0.2">
      <c r="A55" s="64" t="s">
        <v>117</v>
      </c>
      <c r="B55" s="102" t="s">
        <v>11</v>
      </c>
      <c r="C55" s="102"/>
    </row>
    <row r="56" spans="1:3" ht="16.5" customHeight="1" x14ac:dyDescent="0.2">
      <c r="A56" s="19" t="s">
        <v>119</v>
      </c>
      <c r="B56" s="102" t="s">
        <v>13</v>
      </c>
      <c r="C56" s="102"/>
    </row>
    <row r="57" spans="1:3" ht="16.5" customHeight="1" x14ac:dyDescent="0.2">
      <c r="A57" s="19" t="s">
        <v>120</v>
      </c>
      <c r="B57" s="102" t="s">
        <v>11</v>
      </c>
      <c r="C57" s="102"/>
    </row>
    <row r="58" spans="1:3" ht="16.5" customHeight="1" x14ac:dyDescent="0.2">
      <c r="A58" s="19" t="s">
        <v>121</v>
      </c>
      <c r="B58" s="102" t="s">
        <v>11</v>
      </c>
      <c r="C58" s="102"/>
    </row>
    <row r="59" spans="1:3" ht="18" customHeight="1" x14ac:dyDescent="0.2">
      <c r="A59" s="137" t="s">
        <v>22</v>
      </c>
      <c r="B59" s="138"/>
      <c r="C59" s="139"/>
    </row>
    <row r="60" spans="1:3" x14ac:dyDescent="0.2">
      <c r="A60" s="125" t="s">
        <v>23</v>
      </c>
      <c r="B60" s="126"/>
      <c r="C60" s="127"/>
    </row>
    <row r="61" spans="1:3" ht="16.5" customHeight="1" x14ac:dyDescent="0.2">
      <c r="A61" s="121" t="s">
        <v>263</v>
      </c>
      <c r="B61" s="123"/>
      <c r="C61" s="124"/>
    </row>
    <row r="62" spans="1:3" x14ac:dyDescent="0.2">
      <c r="A62" s="125" t="s">
        <v>264</v>
      </c>
      <c r="B62" s="126"/>
      <c r="C62" s="127"/>
    </row>
    <row r="63" spans="1:3" ht="45" customHeight="1" x14ac:dyDescent="0.2">
      <c r="A63" s="130" t="s">
        <v>265</v>
      </c>
      <c r="B63" s="130"/>
      <c r="C63" s="131"/>
    </row>
    <row r="64" spans="1:3" x14ac:dyDescent="0.2">
      <c r="A64" s="112" t="s">
        <v>27</v>
      </c>
      <c r="B64" s="113"/>
      <c r="C64" s="114"/>
    </row>
    <row r="65" spans="1:3" ht="16" x14ac:dyDescent="0.2">
      <c r="A65" s="5" t="s">
        <v>28</v>
      </c>
      <c r="B65" s="5" t="s">
        <v>29</v>
      </c>
      <c r="C65" s="6" t="s">
        <v>30</v>
      </c>
    </row>
    <row r="66" spans="1:3" ht="16" x14ac:dyDescent="0.2">
      <c r="A66" s="72">
        <v>44855</v>
      </c>
      <c r="B66" s="72">
        <v>44886</v>
      </c>
      <c r="C66" s="14" t="s">
        <v>479</v>
      </c>
    </row>
    <row r="67" spans="1:3" ht="16" x14ac:dyDescent="0.2">
      <c r="A67" s="72">
        <v>44855</v>
      </c>
      <c r="B67" s="72">
        <v>44886</v>
      </c>
      <c r="C67" s="14" t="s">
        <v>480</v>
      </c>
    </row>
    <row r="68" spans="1:3" ht="16" x14ac:dyDescent="0.2">
      <c r="A68" s="72">
        <v>44858</v>
      </c>
      <c r="B68" s="72">
        <v>44889</v>
      </c>
      <c r="C68" s="14" t="s">
        <v>481</v>
      </c>
    </row>
    <row r="69" spans="1:3" ht="16" x14ac:dyDescent="0.2">
      <c r="A69" s="72">
        <v>44858</v>
      </c>
      <c r="B69" s="72">
        <v>44889</v>
      </c>
      <c r="C69" s="14" t="s">
        <v>482</v>
      </c>
    </row>
    <row r="70" spans="1:3" ht="16" x14ac:dyDescent="0.2">
      <c r="A70" s="72">
        <v>44858</v>
      </c>
      <c r="B70" s="72">
        <v>44889</v>
      </c>
      <c r="C70" s="14" t="s">
        <v>483</v>
      </c>
    </row>
    <row r="71" spans="1:3" ht="16" x14ac:dyDescent="0.2">
      <c r="A71" s="72">
        <v>44858</v>
      </c>
      <c r="B71" s="72">
        <v>44889</v>
      </c>
      <c r="C71" s="14" t="s">
        <v>484</v>
      </c>
    </row>
    <row r="72" spans="1:3" ht="16" x14ac:dyDescent="0.2">
      <c r="A72" s="72">
        <v>44858</v>
      </c>
      <c r="B72" s="72">
        <v>44889</v>
      </c>
      <c r="C72" s="14" t="s">
        <v>485</v>
      </c>
    </row>
    <row r="73" spans="1:3" ht="16" x14ac:dyDescent="0.2">
      <c r="A73" s="72">
        <v>44858</v>
      </c>
      <c r="B73" s="72">
        <v>44889</v>
      </c>
      <c r="C73" s="14" t="s">
        <v>486</v>
      </c>
    </row>
    <row r="74" spans="1:3" ht="16" x14ac:dyDescent="0.2">
      <c r="A74" s="72">
        <v>44859</v>
      </c>
      <c r="B74" s="72">
        <v>44890</v>
      </c>
      <c r="C74" s="14" t="s">
        <v>251</v>
      </c>
    </row>
    <row r="75" spans="1:3" ht="16" x14ac:dyDescent="0.2">
      <c r="A75" s="72">
        <v>44859</v>
      </c>
      <c r="B75" s="72">
        <v>44890</v>
      </c>
      <c r="C75" s="14" t="s">
        <v>487</v>
      </c>
    </row>
    <row r="76" spans="1:3" ht="16" x14ac:dyDescent="0.2">
      <c r="A76" s="72">
        <v>44860</v>
      </c>
      <c r="B76" s="72">
        <v>44891</v>
      </c>
      <c r="C76" s="14" t="s">
        <v>488</v>
      </c>
    </row>
    <row r="77" spans="1:3" ht="16" x14ac:dyDescent="0.2">
      <c r="A77" s="72">
        <v>44860</v>
      </c>
      <c r="B77" s="72">
        <v>44891</v>
      </c>
      <c r="C77" s="14" t="s">
        <v>489</v>
      </c>
    </row>
    <row r="78" spans="1:3" ht="16" x14ac:dyDescent="0.2">
      <c r="A78" s="72">
        <v>44861</v>
      </c>
      <c r="B78" s="72">
        <v>44892</v>
      </c>
      <c r="C78" s="14" t="s">
        <v>490</v>
      </c>
    </row>
    <row r="79" spans="1:3" ht="16" x14ac:dyDescent="0.2">
      <c r="A79" s="72">
        <v>44861</v>
      </c>
      <c r="B79" s="72">
        <v>44892</v>
      </c>
      <c r="C79" s="14" t="s">
        <v>491</v>
      </c>
    </row>
    <row r="80" spans="1:3" ht="30.75" customHeight="1" x14ac:dyDescent="0.2">
      <c r="A80" s="72">
        <v>44861</v>
      </c>
      <c r="B80" s="72">
        <v>44892</v>
      </c>
      <c r="C80" s="14" t="s">
        <v>492</v>
      </c>
    </row>
    <row r="81" spans="1:3" ht="16" x14ac:dyDescent="0.2">
      <c r="A81" s="72">
        <v>44863</v>
      </c>
      <c r="B81" s="72">
        <v>44894</v>
      </c>
      <c r="C81" s="14" t="s">
        <v>443</v>
      </c>
    </row>
    <row r="82" spans="1:3" ht="16" x14ac:dyDescent="0.2">
      <c r="A82" s="72">
        <v>44863</v>
      </c>
      <c r="B82" s="72">
        <v>44894</v>
      </c>
      <c r="C82" s="14" t="s">
        <v>444</v>
      </c>
    </row>
    <row r="83" spans="1:3" ht="16" x14ac:dyDescent="0.2">
      <c r="A83" s="72">
        <v>44863</v>
      </c>
      <c r="B83" s="72">
        <v>44894</v>
      </c>
      <c r="C83" s="14" t="s">
        <v>445</v>
      </c>
    </row>
    <row r="84" spans="1:3" ht="32" x14ac:dyDescent="0.2">
      <c r="A84" s="72">
        <v>44865</v>
      </c>
      <c r="B84" s="72">
        <v>44895</v>
      </c>
      <c r="C84" s="14" t="s">
        <v>447</v>
      </c>
    </row>
    <row r="85" spans="1:3" ht="32" x14ac:dyDescent="0.2">
      <c r="A85" s="72">
        <v>44865</v>
      </c>
      <c r="B85" s="72">
        <v>44895</v>
      </c>
      <c r="C85" s="14" t="s">
        <v>448</v>
      </c>
    </row>
    <row r="86" spans="1:3" ht="16" x14ac:dyDescent="0.2">
      <c r="A86" s="72">
        <v>44865</v>
      </c>
      <c r="B86" s="72">
        <v>44895</v>
      </c>
      <c r="C86" s="14" t="s">
        <v>449</v>
      </c>
    </row>
    <row r="87" spans="1:3" ht="32" x14ac:dyDescent="0.2">
      <c r="A87" s="72">
        <v>44865</v>
      </c>
      <c r="B87" s="72">
        <v>44895</v>
      </c>
      <c r="C87" s="14" t="s">
        <v>450</v>
      </c>
    </row>
    <row r="88" spans="1:3" ht="32" x14ac:dyDescent="0.2">
      <c r="A88" s="72">
        <v>44865</v>
      </c>
      <c r="B88" s="72">
        <v>44895</v>
      </c>
      <c r="C88" s="14" t="s">
        <v>451</v>
      </c>
    </row>
    <row r="89" spans="1:3" ht="32" x14ac:dyDescent="0.2">
      <c r="A89" s="72">
        <v>44865</v>
      </c>
      <c r="B89" s="72">
        <v>44895</v>
      </c>
      <c r="C89" s="14" t="s">
        <v>452</v>
      </c>
    </row>
    <row r="90" spans="1:3" ht="32" x14ac:dyDescent="0.2">
      <c r="A90" s="72">
        <v>44865</v>
      </c>
      <c r="B90" s="72">
        <v>44895</v>
      </c>
      <c r="C90" s="14" t="s">
        <v>453</v>
      </c>
    </row>
    <row r="91" spans="1:3" ht="32" x14ac:dyDescent="0.2">
      <c r="A91" s="72">
        <v>44865</v>
      </c>
      <c r="B91" s="72">
        <v>44895</v>
      </c>
      <c r="C91" s="14" t="s">
        <v>454</v>
      </c>
    </row>
    <row r="92" spans="1:3" ht="16" x14ac:dyDescent="0.2">
      <c r="A92" s="72">
        <v>44865</v>
      </c>
      <c r="B92" s="72">
        <v>44895</v>
      </c>
      <c r="C92" s="14" t="s">
        <v>455</v>
      </c>
    </row>
    <row r="93" spans="1:3" ht="16" x14ac:dyDescent="0.2">
      <c r="A93" s="72">
        <v>44864</v>
      </c>
      <c r="B93" s="72">
        <v>44895</v>
      </c>
      <c r="C93" s="14" t="s">
        <v>446</v>
      </c>
    </row>
    <row r="94" spans="1:3" ht="16" x14ac:dyDescent="0.2">
      <c r="A94" s="72">
        <v>44865</v>
      </c>
      <c r="B94" s="72">
        <v>44895</v>
      </c>
      <c r="C94" s="14" t="s">
        <v>456</v>
      </c>
    </row>
    <row r="95" spans="1:3" ht="16" x14ac:dyDescent="0.2">
      <c r="A95" s="72">
        <v>44865</v>
      </c>
      <c r="B95" s="72">
        <v>44895</v>
      </c>
      <c r="C95" s="14" t="s">
        <v>457</v>
      </c>
    </row>
    <row r="96" spans="1:3" ht="16" x14ac:dyDescent="0.2">
      <c r="A96" s="72">
        <v>44865</v>
      </c>
      <c r="B96" s="72">
        <v>44895</v>
      </c>
      <c r="C96" s="14" t="s">
        <v>458</v>
      </c>
    </row>
    <row r="97" spans="1:3" ht="16" x14ac:dyDescent="0.2">
      <c r="A97" s="72">
        <v>44866</v>
      </c>
      <c r="B97" s="72">
        <v>44896</v>
      </c>
      <c r="C97" s="14" t="s">
        <v>459</v>
      </c>
    </row>
    <row r="98" spans="1:3" ht="16" x14ac:dyDescent="0.2">
      <c r="A98" s="72">
        <v>44866</v>
      </c>
      <c r="B98" s="72">
        <v>44896</v>
      </c>
      <c r="C98" s="14" t="s">
        <v>460</v>
      </c>
    </row>
    <row r="99" spans="1:3" ht="16" x14ac:dyDescent="0.2">
      <c r="A99" s="72">
        <v>44866</v>
      </c>
      <c r="B99" s="72">
        <v>44896</v>
      </c>
      <c r="C99" s="14" t="s">
        <v>461</v>
      </c>
    </row>
    <row r="100" spans="1:3" ht="16" x14ac:dyDescent="0.2">
      <c r="A100" s="72">
        <v>44866</v>
      </c>
      <c r="B100" s="72">
        <v>44896</v>
      </c>
      <c r="C100" s="14" t="s">
        <v>462</v>
      </c>
    </row>
    <row r="101" spans="1:3" ht="16" x14ac:dyDescent="0.2">
      <c r="A101" s="72">
        <v>44866</v>
      </c>
      <c r="B101" s="72">
        <v>44896</v>
      </c>
      <c r="C101" s="14" t="s">
        <v>463</v>
      </c>
    </row>
    <row r="102" spans="1:3" ht="16" x14ac:dyDescent="0.2">
      <c r="A102" s="72">
        <v>44866</v>
      </c>
      <c r="B102" s="72">
        <v>44896</v>
      </c>
      <c r="C102" s="14" t="s">
        <v>464</v>
      </c>
    </row>
    <row r="103" spans="1:3" ht="16" x14ac:dyDescent="0.2">
      <c r="A103" s="72">
        <v>44866</v>
      </c>
      <c r="B103" s="72">
        <v>44896</v>
      </c>
      <c r="C103" s="14" t="s">
        <v>465</v>
      </c>
    </row>
    <row r="104" spans="1:3" ht="16" x14ac:dyDescent="0.2">
      <c r="A104" s="72">
        <v>44866</v>
      </c>
      <c r="B104" s="72">
        <v>44896</v>
      </c>
      <c r="C104" s="14" t="s">
        <v>466</v>
      </c>
    </row>
    <row r="105" spans="1:3" ht="16" x14ac:dyDescent="0.2">
      <c r="A105" s="72">
        <v>44866</v>
      </c>
      <c r="B105" s="72">
        <v>44896</v>
      </c>
      <c r="C105" s="14" t="s">
        <v>467</v>
      </c>
    </row>
    <row r="106" spans="1:3" ht="16" x14ac:dyDescent="0.2">
      <c r="A106" s="72">
        <v>44866</v>
      </c>
      <c r="B106" s="72">
        <v>44896</v>
      </c>
      <c r="C106" s="14" t="s">
        <v>468</v>
      </c>
    </row>
    <row r="107" spans="1:3" ht="16" x14ac:dyDescent="0.2">
      <c r="A107" s="72">
        <v>44867</v>
      </c>
      <c r="B107" s="72">
        <v>44897</v>
      </c>
      <c r="C107" s="14" t="s">
        <v>469</v>
      </c>
    </row>
    <row r="108" spans="1:3" ht="16" x14ac:dyDescent="0.2">
      <c r="A108" s="72">
        <v>44867</v>
      </c>
      <c r="B108" s="72">
        <v>44897</v>
      </c>
      <c r="C108" s="14" t="s">
        <v>470</v>
      </c>
    </row>
    <row r="109" spans="1:3" ht="16" x14ac:dyDescent="0.2">
      <c r="A109" s="72">
        <v>44869</v>
      </c>
      <c r="B109" s="72">
        <v>44899</v>
      </c>
      <c r="C109" s="14" t="s">
        <v>471</v>
      </c>
    </row>
    <row r="110" spans="1:3" ht="16" x14ac:dyDescent="0.2">
      <c r="A110" s="72">
        <v>44869</v>
      </c>
      <c r="B110" s="72">
        <v>44899</v>
      </c>
      <c r="C110" s="14" t="s">
        <v>472</v>
      </c>
    </row>
    <row r="111" spans="1:3" ht="16" x14ac:dyDescent="0.2">
      <c r="A111" s="72">
        <v>44871</v>
      </c>
      <c r="B111" s="72">
        <v>44901</v>
      </c>
      <c r="C111" s="14" t="s">
        <v>416</v>
      </c>
    </row>
    <row r="112" spans="1:3" ht="16" x14ac:dyDescent="0.2">
      <c r="A112" s="72">
        <v>44872</v>
      </c>
      <c r="B112" s="72">
        <v>44902</v>
      </c>
      <c r="C112" s="14" t="s">
        <v>259</v>
      </c>
    </row>
    <row r="113" spans="1:3" ht="16" x14ac:dyDescent="0.2">
      <c r="A113" s="72">
        <v>44872</v>
      </c>
      <c r="B113" s="72">
        <v>44902</v>
      </c>
      <c r="C113" s="14" t="s">
        <v>417</v>
      </c>
    </row>
    <row r="114" spans="1:3" ht="16" x14ac:dyDescent="0.2">
      <c r="A114" s="72">
        <v>44872</v>
      </c>
      <c r="B114" s="72">
        <v>44902</v>
      </c>
      <c r="C114" s="14" t="s">
        <v>418</v>
      </c>
    </row>
    <row r="115" spans="1:3" ht="16" x14ac:dyDescent="0.2">
      <c r="A115" s="72">
        <v>44872</v>
      </c>
      <c r="B115" s="72">
        <v>44902</v>
      </c>
      <c r="C115" s="14" t="s">
        <v>419</v>
      </c>
    </row>
    <row r="116" spans="1:3" ht="16" x14ac:dyDescent="0.2">
      <c r="A116" s="72">
        <v>44872</v>
      </c>
      <c r="B116" s="72">
        <v>44902</v>
      </c>
      <c r="C116" s="14" t="s">
        <v>420</v>
      </c>
    </row>
    <row r="117" spans="1:3" ht="16" x14ac:dyDescent="0.2">
      <c r="A117" s="72">
        <v>44872</v>
      </c>
      <c r="B117" s="72">
        <v>44902</v>
      </c>
      <c r="C117" s="14" t="s">
        <v>421</v>
      </c>
    </row>
    <row r="118" spans="1:3" ht="32" x14ac:dyDescent="0.2">
      <c r="A118" s="72">
        <v>44872</v>
      </c>
      <c r="B118" s="72">
        <v>44902</v>
      </c>
      <c r="C118" s="14" t="s">
        <v>422</v>
      </c>
    </row>
    <row r="119" spans="1:3" ht="32" x14ac:dyDescent="0.2">
      <c r="A119" s="72">
        <v>44872</v>
      </c>
      <c r="B119" s="72">
        <v>44902</v>
      </c>
      <c r="C119" s="14" t="s">
        <v>423</v>
      </c>
    </row>
    <row r="120" spans="1:3" ht="16" x14ac:dyDescent="0.2">
      <c r="A120" s="72">
        <v>44872</v>
      </c>
      <c r="B120" s="72">
        <v>44902</v>
      </c>
      <c r="C120" s="14" t="s">
        <v>424</v>
      </c>
    </row>
    <row r="121" spans="1:3" ht="16" x14ac:dyDescent="0.2">
      <c r="A121" s="72">
        <v>44873</v>
      </c>
      <c r="B121" s="72">
        <v>44903</v>
      </c>
      <c r="C121" s="14" t="s">
        <v>425</v>
      </c>
    </row>
    <row r="122" spans="1:3" ht="16" x14ac:dyDescent="0.2">
      <c r="A122" s="72">
        <v>44874</v>
      </c>
      <c r="B122" s="72">
        <v>44904</v>
      </c>
      <c r="C122" s="14" t="s">
        <v>426</v>
      </c>
    </row>
    <row r="123" spans="1:3" ht="16" x14ac:dyDescent="0.2">
      <c r="A123" s="72">
        <v>44875</v>
      </c>
      <c r="B123" s="72">
        <v>44905</v>
      </c>
      <c r="C123" s="14" t="s">
        <v>427</v>
      </c>
    </row>
    <row r="124" spans="1:3" ht="16" x14ac:dyDescent="0.2">
      <c r="A124" s="72">
        <v>44875</v>
      </c>
      <c r="B124" s="72">
        <v>44905</v>
      </c>
      <c r="C124" s="14" t="s">
        <v>428</v>
      </c>
    </row>
    <row r="125" spans="1:3" ht="16" x14ac:dyDescent="0.2">
      <c r="A125" s="72">
        <v>44875</v>
      </c>
      <c r="B125" s="72">
        <v>44905</v>
      </c>
      <c r="C125" s="14" t="s">
        <v>429</v>
      </c>
    </row>
    <row r="126" spans="1:3" ht="16" x14ac:dyDescent="0.2">
      <c r="A126" s="72">
        <v>44875</v>
      </c>
      <c r="B126" s="72">
        <v>44905</v>
      </c>
      <c r="C126" s="14" t="s">
        <v>430</v>
      </c>
    </row>
    <row r="127" spans="1:3" ht="16" x14ac:dyDescent="0.2">
      <c r="A127" s="72">
        <v>44875</v>
      </c>
      <c r="B127" s="72">
        <v>44905</v>
      </c>
      <c r="C127" s="14" t="s">
        <v>431</v>
      </c>
    </row>
    <row r="128" spans="1:3" ht="16" x14ac:dyDescent="0.2">
      <c r="A128" s="72">
        <v>44876</v>
      </c>
      <c r="B128" s="72">
        <v>44906</v>
      </c>
      <c r="C128" s="14" t="s">
        <v>432</v>
      </c>
    </row>
    <row r="129" spans="1:3" ht="16" x14ac:dyDescent="0.2">
      <c r="A129" s="72">
        <v>44876</v>
      </c>
      <c r="B129" s="72">
        <v>44906</v>
      </c>
      <c r="C129" s="14" t="s">
        <v>433</v>
      </c>
    </row>
    <row r="130" spans="1:3" ht="16" x14ac:dyDescent="0.2">
      <c r="A130" s="72">
        <v>44879</v>
      </c>
      <c r="B130" s="72">
        <v>44909</v>
      </c>
      <c r="C130" s="14" t="s">
        <v>385</v>
      </c>
    </row>
    <row r="131" spans="1:3" ht="16" x14ac:dyDescent="0.2">
      <c r="A131" s="72">
        <v>44879</v>
      </c>
      <c r="B131" s="72">
        <v>44909</v>
      </c>
      <c r="C131" s="14" t="s">
        <v>386</v>
      </c>
    </row>
    <row r="132" spans="1:3" ht="16" x14ac:dyDescent="0.2">
      <c r="A132" s="72">
        <v>44879</v>
      </c>
      <c r="B132" s="72">
        <v>44909</v>
      </c>
      <c r="C132" s="14" t="s">
        <v>387</v>
      </c>
    </row>
    <row r="133" spans="1:3" ht="16" x14ac:dyDescent="0.2">
      <c r="A133" s="72">
        <v>44879</v>
      </c>
      <c r="B133" s="72">
        <v>44909</v>
      </c>
      <c r="C133" s="14" t="s">
        <v>327</v>
      </c>
    </row>
    <row r="134" spans="1:3" ht="16" x14ac:dyDescent="0.2">
      <c r="A134" s="72">
        <v>44879</v>
      </c>
      <c r="B134" s="72">
        <v>44909</v>
      </c>
      <c r="C134" s="14" t="s">
        <v>388</v>
      </c>
    </row>
    <row r="135" spans="1:3" ht="16" x14ac:dyDescent="0.2">
      <c r="A135" s="72">
        <v>44879</v>
      </c>
      <c r="B135" s="72">
        <v>44909</v>
      </c>
      <c r="C135" s="14" t="s">
        <v>389</v>
      </c>
    </row>
    <row r="136" spans="1:3" ht="16" x14ac:dyDescent="0.2">
      <c r="A136" s="72">
        <v>44879</v>
      </c>
      <c r="B136" s="72">
        <v>44909</v>
      </c>
      <c r="C136" s="14" t="s">
        <v>390</v>
      </c>
    </row>
    <row r="137" spans="1:3" ht="16" x14ac:dyDescent="0.2">
      <c r="A137" s="72">
        <v>44879</v>
      </c>
      <c r="B137" s="72">
        <v>44909</v>
      </c>
      <c r="C137" s="14" t="s">
        <v>391</v>
      </c>
    </row>
    <row r="138" spans="1:3" ht="16" x14ac:dyDescent="0.2">
      <c r="A138" s="72">
        <v>44879</v>
      </c>
      <c r="B138" s="72">
        <v>44909</v>
      </c>
      <c r="C138" s="14" t="s">
        <v>392</v>
      </c>
    </row>
    <row r="139" spans="1:3" ht="16" x14ac:dyDescent="0.2">
      <c r="A139" s="72">
        <v>44879</v>
      </c>
      <c r="B139" s="72">
        <v>44909</v>
      </c>
      <c r="C139" s="14" t="s">
        <v>393</v>
      </c>
    </row>
    <row r="140" spans="1:3" ht="16" x14ac:dyDescent="0.2">
      <c r="A140" s="72">
        <v>44880</v>
      </c>
      <c r="B140" s="72">
        <v>44910</v>
      </c>
      <c r="C140" s="14" t="s">
        <v>292</v>
      </c>
    </row>
    <row r="141" spans="1:3" ht="16" x14ac:dyDescent="0.2">
      <c r="A141" s="72">
        <v>44880</v>
      </c>
      <c r="B141" s="72">
        <v>44910</v>
      </c>
      <c r="C141" s="14" t="s">
        <v>395</v>
      </c>
    </row>
    <row r="142" spans="1:3" ht="32" x14ac:dyDescent="0.2">
      <c r="A142" s="72">
        <v>44880</v>
      </c>
      <c r="B142" s="72">
        <v>44910</v>
      </c>
      <c r="C142" s="14" t="s">
        <v>396</v>
      </c>
    </row>
    <row r="143" spans="1:3" ht="16" x14ac:dyDescent="0.2">
      <c r="A143" s="72">
        <v>44880</v>
      </c>
      <c r="B143" s="72">
        <v>44910</v>
      </c>
      <c r="C143" s="14" t="s">
        <v>397</v>
      </c>
    </row>
    <row r="144" spans="1:3" ht="16" x14ac:dyDescent="0.2">
      <c r="A144" s="72">
        <v>44880</v>
      </c>
      <c r="B144" s="72">
        <v>44910</v>
      </c>
      <c r="C144" s="14" t="s">
        <v>398</v>
      </c>
    </row>
    <row r="145" spans="1:3" ht="16" x14ac:dyDescent="0.2">
      <c r="A145" s="72">
        <v>44880</v>
      </c>
      <c r="B145" s="72">
        <v>44910</v>
      </c>
      <c r="C145" s="14" t="s">
        <v>330</v>
      </c>
    </row>
    <row r="146" spans="1:3" ht="16" x14ac:dyDescent="0.2">
      <c r="A146" s="72">
        <v>44880</v>
      </c>
      <c r="B146" s="72">
        <v>44910</v>
      </c>
      <c r="C146" s="14" t="s">
        <v>399</v>
      </c>
    </row>
    <row r="147" spans="1:3" ht="32" x14ac:dyDescent="0.2">
      <c r="A147" s="72">
        <v>44880</v>
      </c>
      <c r="B147" s="72">
        <v>44910</v>
      </c>
      <c r="C147" s="14" t="s">
        <v>400</v>
      </c>
    </row>
    <row r="148" spans="1:3" ht="16" x14ac:dyDescent="0.2">
      <c r="A148" s="72">
        <v>44880</v>
      </c>
      <c r="B148" s="72">
        <v>44910</v>
      </c>
      <c r="C148" s="14" t="s">
        <v>401</v>
      </c>
    </row>
    <row r="149" spans="1:3" ht="16" x14ac:dyDescent="0.2">
      <c r="A149" s="72">
        <v>44881</v>
      </c>
      <c r="B149" s="72">
        <v>44911</v>
      </c>
      <c r="C149" s="14" t="s">
        <v>403</v>
      </c>
    </row>
    <row r="150" spans="1:3" ht="16" x14ac:dyDescent="0.2">
      <c r="A150" s="72">
        <v>44881</v>
      </c>
      <c r="B150" s="72">
        <v>44911</v>
      </c>
      <c r="C150" s="14" t="s">
        <v>291</v>
      </c>
    </row>
    <row r="151" spans="1:3" ht="16" x14ac:dyDescent="0.2">
      <c r="A151" s="72">
        <v>44881</v>
      </c>
      <c r="B151" s="72">
        <v>44911</v>
      </c>
      <c r="C151" s="14" t="s">
        <v>404</v>
      </c>
    </row>
    <row r="152" spans="1:3" ht="16" x14ac:dyDescent="0.2">
      <c r="A152" s="72">
        <v>44854</v>
      </c>
      <c r="B152" s="72">
        <v>44915</v>
      </c>
      <c r="C152" s="14" t="s">
        <v>232</v>
      </c>
    </row>
    <row r="153" spans="1:3" ht="16" x14ac:dyDescent="0.2">
      <c r="A153" s="72">
        <v>44886</v>
      </c>
      <c r="B153" s="72">
        <v>44916</v>
      </c>
      <c r="C153" s="14" t="s">
        <v>370</v>
      </c>
    </row>
    <row r="154" spans="1:3" ht="16" x14ac:dyDescent="0.2">
      <c r="A154" s="72">
        <v>44858</v>
      </c>
      <c r="B154" s="72">
        <v>44919</v>
      </c>
      <c r="C154" s="14" t="s">
        <v>442</v>
      </c>
    </row>
    <row r="155" spans="1:3" ht="16" x14ac:dyDescent="0.2">
      <c r="A155" s="72">
        <v>44875</v>
      </c>
      <c r="B155" s="72">
        <v>44926</v>
      </c>
      <c r="C155" s="14" t="s">
        <v>155</v>
      </c>
    </row>
    <row r="156" spans="1:3" x14ac:dyDescent="0.2">
      <c r="A156" s="44"/>
      <c r="B156" s="44"/>
    </row>
    <row r="157" spans="1:3" x14ac:dyDescent="0.2">
      <c r="A157" s="44"/>
      <c r="B157" s="44"/>
    </row>
    <row r="158" spans="1:3" x14ac:dyDescent="0.2">
      <c r="A158" s="44"/>
      <c r="B158" s="44"/>
    </row>
    <row r="159" spans="1:3" x14ac:dyDescent="0.2">
      <c r="A159" s="44"/>
      <c r="B159" s="44"/>
    </row>
    <row r="160" spans="1:3" x14ac:dyDescent="0.2">
      <c r="A160" s="44"/>
      <c r="B160" s="44"/>
    </row>
    <row r="161" spans="1:2" x14ac:dyDescent="0.2">
      <c r="A161" s="44"/>
      <c r="B161" s="44"/>
    </row>
    <row r="162" spans="1:2" x14ac:dyDescent="0.2">
      <c r="A162" s="44"/>
      <c r="B162" s="44"/>
    </row>
    <row r="163" spans="1:2" x14ac:dyDescent="0.2">
      <c r="A163" s="44"/>
      <c r="B163" s="44"/>
    </row>
    <row r="164" spans="1:2" x14ac:dyDescent="0.2">
      <c r="A164" s="44"/>
      <c r="B164" s="44"/>
    </row>
    <row r="165" spans="1:2" x14ac:dyDescent="0.2">
      <c r="A165" s="44"/>
      <c r="B165" s="44"/>
    </row>
    <row r="166" spans="1:2" x14ac:dyDescent="0.2">
      <c r="A166" s="44"/>
      <c r="B166" s="44"/>
    </row>
    <row r="167" spans="1:2" x14ac:dyDescent="0.2">
      <c r="A167" s="44"/>
      <c r="B167" s="44"/>
    </row>
  </sheetData>
  <autoFilter ref="A65:C155" xr:uid="{038733DB-B72B-4BC3-8AD9-7B1B29614B3B}">
    <sortState xmlns:xlrd2="http://schemas.microsoft.com/office/spreadsheetml/2017/richdata2" ref="A66:C155">
      <sortCondition ref="B65:B155"/>
    </sortState>
  </autoFilter>
  <mergeCells count="35">
    <mergeCell ref="A61:C61"/>
    <mergeCell ref="A62:C62"/>
    <mergeCell ref="A63:C63"/>
    <mergeCell ref="A64:C64"/>
    <mergeCell ref="A26:C26"/>
    <mergeCell ref="A27:C27"/>
    <mergeCell ref="A28:C28"/>
    <mergeCell ref="A29:C29"/>
    <mergeCell ref="A59:C59"/>
    <mergeCell ref="A60:C60"/>
    <mergeCell ref="A25:C25"/>
    <mergeCell ref="B14:C14"/>
    <mergeCell ref="B15:C15"/>
    <mergeCell ref="B16:C16"/>
    <mergeCell ref="A17:C17"/>
    <mergeCell ref="A18:C18"/>
    <mergeCell ref="A19:C19"/>
    <mergeCell ref="A20:C20"/>
    <mergeCell ref="A21:C21"/>
    <mergeCell ref="A22:C22"/>
    <mergeCell ref="A23:C23"/>
    <mergeCell ref="A24:C24"/>
    <mergeCell ref="B13:C13"/>
    <mergeCell ref="A1:C1"/>
    <mergeCell ref="B2:C2"/>
    <mergeCell ref="A3:C3"/>
    <mergeCell ref="B4:C4"/>
    <mergeCell ref="B5:C5"/>
    <mergeCell ref="B6:C6"/>
    <mergeCell ref="B7:C7"/>
    <mergeCell ref="B9:C9"/>
    <mergeCell ref="B10:C10"/>
    <mergeCell ref="B11:C11"/>
    <mergeCell ref="A12:C12"/>
    <mergeCell ref="B8:C8"/>
  </mergeCells>
  <dataValidations count="1">
    <dataValidation type="list" allowBlank="1" showInputMessage="1" showErrorMessage="1" sqref="B30:B58" xr:uid="{95D052E6-3DF2-4C88-A7B2-B4C5AD2C4A70}">
      <formula1>"Design Survey, Construction Survey, ROW Verification"</formula1>
    </dataValidation>
  </dataValidations>
  <pageMargins left="0.7" right="0.7" top="0.75" bottom="0.75" header="0.3" footer="0.3"/>
  <pageSetup scale="61"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08EA4-6954-4107-AA88-CA339C6D0654}">
  <sheetPr>
    <pageSetUpPr fitToPage="1"/>
  </sheetPr>
  <dimension ref="A1:S106"/>
  <sheetViews>
    <sheetView tabSelected="1" zoomScaleNormal="100" workbookViewId="0">
      <selection sqref="A1:C1"/>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84</v>
      </c>
      <c r="B1" s="108"/>
      <c r="C1" s="109"/>
    </row>
    <row r="2" spans="1:19" s="3" customFormat="1" ht="16" x14ac:dyDescent="0.2">
      <c r="A2" s="99" t="s">
        <v>1</v>
      </c>
      <c r="B2" s="110"/>
      <c r="C2" s="111"/>
    </row>
    <row r="3" spans="1:19" ht="15" customHeight="1" x14ac:dyDescent="0.2">
      <c r="A3" s="116" t="s">
        <v>4</v>
      </c>
      <c r="B3" s="117"/>
      <c r="C3" s="118"/>
      <c r="F3" s="16"/>
      <c r="H3" s="15"/>
    </row>
    <row r="4" spans="1:19" ht="14.5" customHeight="1" x14ac:dyDescent="0.2">
      <c r="A4" s="32" t="s">
        <v>85</v>
      </c>
      <c r="B4" s="121" t="s">
        <v>86</v>
      </c>
      <c r="C4" s="124"/>
      <c r="S4" s="1"/>
    </row>
    <row r="5" spans="1:19" ht="14.5" customHeight="1" x14ac:dyDescent="0.2">
      <c r="A5" s="32" t="s">
        <v>87</v>
      </c>
      <c r="B5" s="121" t="s">
        <v>86</v>
      </c>
      <c r="C5" s="124"/>
      <c r="S5" s="1"/>
    </row>
    <row r="6" spans="1:19" ht="14.5" customHeight="1" x14ac:dyDescent="0.2">
      <c r="A6" s="32" t="s">
        <v>88</v>
      </c>
      <c r="B6" s="121" t="s">
        <v>86</v>
      </c>
      <c r="C6" s="124"/>
      <c r="S6" s="1"/>
    </row>
    <row r="7" spans="1:19" ht="14.5" customHeight="1" x14ac:dyDescent="0.2">
      <c r="A7" s="32" t="s">
        <v>89</v>
      </c>
      <c r="B7" s="107" t="s">
        <v>90</v>
      </c>
      <c r="C7" s="107"/>
      <c r="S7" s="1"/>
    </row>
    <row r="8" spans="1:19" ht="14.5" customHeight="1" x14ac:dyDescent="0.2">
      <c r="A8" s="32" t="s">
        <v>91</v>
      </c>
      <c r="B8" s="107" t="s">
        <v>90</v>
      </c>
      <c r="C8" s="107"/>
      <c r="S8" s="1"/>
    </row>
    <row r="9" spans="1:19" x14ac:dyDescent="0.2">
      <c r="A9" s="32"/>
      <c r="B9" s="107"/>
      <c r="C9" s="107"/>
      <c r="S9" s="1"/>
    </row>
    <row r="10" spans="1:19" x14ac:dyDescent="0.2">
      <c r="A10" s="98"/>
      <c r="B10" s="107"/>
      <c r="C10" s="107"/>
      <c r="S10" s="1"/>
    </row>
    <row r="11" spans="1:19" x14ac:dyDescent="0.2">
      <c r="A11" s="140" t="s">
        <v>92</v>
      </c>
      <c r="B11" s="141"/>
      <c r="C11" s="142"/>
      <c r="S11" s="1"/>
    </row>
    <row r="12" spans="1:19" ht="16" x14ac:dyDescent="0.2">
      <c r="A12" s="14" t="s">
        <v>93</v>
      </c>
      <c r="B12" s="143" t="s">
        <v>94</v>
      </c>
      <c r="C12" s="143"/>
      <c r="S12" s="1"/>
    </row>
    <row r="13" spans="1:19" ht="16" x14ac:dyDescent="0.2">
      <c r="A13" s="14" t="s">
        <v>95</v>
      </c>
      <c r="B13" s="143" t="s">
        <v>94</v>
      </c>
      <c r="C13" s="143"/>
      <c r="S13" s="1"/>
    </row>
    <row r="14" spans="1:19" ht="15" customHeight="1" x14ac:dyDescent="0.2">
      <c r="A14" s="64"/>
      <c r="B14" s="122"/>
      <c r="C14" s="122"/>
      <c r="S14" s="1"/>
    </row>
    <row r="15" spans="1:19" ht="14.5" customHeight="1" x14ac:dyDescent="0.2">
      <c r="A15" s="64"/>
      <c r="B15" s="122"/>
      <c r="C15" s="122"/>
      <c r="S15" s="1"/>
    </row>
    <row r="16" spans="1:19" ht="16" x14ac:dyDescent="0.2">
      <c r="A16" s="116" t="s">
        <v>7</v>
      </c>
      <c r="B16" s="117"/>
      <c r="C16" s="118"/>
      <c r="N16" s="2" t="s">
        <v>9</v>
      </c>
    </row>
    <row r="17" spans="1:3" s="1" customFormat="1" ht="14.75" customHeight="1" x14ac:dyDescent="0.2">
      <c r="A17" s="134"/>
      <c r="B17" s="134"/>
      <c r="C17" s="135"/>
    </row>
    <row r="18" spans="1:3" s="1" customFormat="1" ht="14.75" customHeight="1" x14ac:dyDescent="0.2">
      <c r="A18" s="134"/>
      <c r="B18" s="134"/>
      <c r="C18" s="135"/>
    </row>
    <row r="19" spans="1:3" s="1" customFormat="1" ht="14.75" customHeight="1" x14ac:dyDescent="0.2">
      <c r="A19" s="134"/>
      <c r="B19" s="134"/>
      <c r="C19" s="135"/>
    </row>
    <row r="20" spans="1:3" s="1" customFormat="1" ht="14.75" customHeight="1" x14ac:dyDescent="0.2">
      <c r="A20" s="134"/>
      <c r="B20" s="134"/>
      <c r="C20" s="135"/>
    </row>
    <row r="21" spans="1:3" s="1" customFormat="1" ht="14.75" customHeight="1" x14ac:dyDescent="0.2">
      <c r="A21" s="116" t="s">
        <v>96</v>
      </c>
      <c r="B21" s="117"/>
      <c r="C21" s="118"/>
    </row>
    <row r="22" spans="1:3" x14ac:dyDescent="0.2">
      <c r="A22" s="134"/>
      <c r="B22" s="134"/>
      <c r="C22" s="135"/>
    </row>
    <row r="23" spans="1:3" s="1" customFormat="1" ht="15" customHeight="1" x14ac:dyDescent="0.2">
      <c r="A23" s="136"/>
      <c r="B23" s="134"/>
      <c r="C23" s="135"/>
    </row>
    <row r="24" spans="1:3" s="1" customFormat="1" x14ac:dyDescent="0.2">
      <c r="A24" s="136"/>
      <c r="B24" s="134"/>
      <c r="C24" s="135"/>
    </row>
    <row r="25" spans="1:3" s="1" customFormat="1" ht="15" customHeight="1" x14ac:dyDescent="0.2">
      <c r="A25" s="121"/>
      <c r="B25" s="121"/>
      <c r="C25" s="107"/>
    </row>
    <row r="26" spans="1:3" s="1" customFormat="1" x14ac:dyDescent="0.2">
      <c r="A26" s="121"/>
      <c r="B26" s="121"/>
      <c r="C26" s="107"/>
    </row>
    <row r="27" spans="1:3" s="1" customFormat="1" x14ac:dyDescent="0.2">
      <c r="A27" s="121"/>
      <c r="B27" s="121"/>
      <c r="C27" s="107"/>
    </row>
    <row r="28" spans="1:3" s="1" customFormat="1" x14ac:dyDescent="0.2">
      <c r="A28" s="112" t="s">
        <v>8</v>
      </c>
      <c r="B28" s="113"/>
      <c r="C28" s="114"/>
    </row>
    <row r="29" spans="1:3" s="1" customFormat="1" ht="16" x14ac:dyDescent="0.2">
      <c r="A29" s="100" t="s">
        <v>10</v>
      </c>
      <c r="B29" s="38" t="s">
        <v>11</v>
      </c>
      <c r="C29" s="38"/>
    </row>
    <row r="30" spans="1:3" ht="16" x14ac:dyDescent="0.2">
      <c r="A30" s="65" t="s">
        <v>12</v>
      </c>
      <c r="B30" s="38" t="s">
        <v>13</v>
      </c>
      <c r="C30" s="38"/>
    </row>
    <row r="31" spans="1:3" ht="16" x14ac:dyDescent="0.2">
      <c r="A31" s="35" t="s">
        <v>18</v>
      </c>
      <c r="B31" s="38" t="s">
        <v>11</v>
      </c>
      <c r="C31" s="38"/>
    </row>
    <row r="32" spans="1:3" s="1" customFormat="1" ht="16" x14ac:dyDescent="0.2">
      <c r="A32" s="36" t="s">
        <v>97</v>
      </c>
      <c r="B32" s="38" t="s">
        <v>13</v>
      </c>
      <c r="C32" s="38"/>
    </row>
    <row r="33" spans="1:6" s="1" customFormat="1" ht="16" x14ac:dyDescent="0.2">
      <c r="A33" s="66" t="s">
        <v>98</v>
      </c>
      <c r="B33" s="98" t="s">
        <v>13</v>
      </c>
      <c r="C33" s="98"/>
    </row>
    <row r="34" spans="1:6" s="1" customFormat="1" ht="16" x14ac:dyDescent="0.2">
      <c r="A34" s="67" t="s">
        <v>99</v>
      </c>
      <c r="B34" s="98" t="s">
        <v>11</v>
      </c>
      <c r="C34" s="98"/>
    </row>
    <row r="35" spans="1:6" s="1" customFormat="1" ht="16" x14ac:dyDescent="0.2">
      <c r="A35" s="68" t="s">
        <v>100</v>
      </c>
      <c r="B35" s="98" t="s">
        <v>11</v>
      </c>
      <c r="C35" s="98"/>
    </row>
    <row r="36" spans="1:6" s="1" customFormat="1" ht="16" x14ac:dyDescent="0.2">
      <c r="A36" s="66" t="s">
        <v>101</v>
      </c>
      <c r="B36" s="98" t="s">
        <v>11</v>
      </c>
      <c r="C36" s="98"/>
    </row>
    <row r="37" spans="1:6" ht="16.5" customHeight="1" x14ac:dyDescent="0.2">
      <c r="A37" s="66" t="s">
        <v>102</v>
      </c>
      <c r="B37" s="98" t="s">
        <v>13</v>
      </c>
      <c r="C37" s="98"/>
    </row>
    <row r="38" spans="1:6" s="1" customFormat="1" ht="16" x14ac:dyDescent="0.2">
      <c r="A38" s="69" t="s">
        <v>103</v>
      </c>
      <c r="B38" s="54" t="s">
        <v>11</v>
      </c>
      <c r="C38" s="54"/>
    </row>
    <row r="39" spans="1:6" ht="16.5" customHeight="1" x14ac:dyDescent="0.2">
      <c r="A39" s="64" t="s">
        <v>104</v>
      </c>
      <c r="B39" s="102" t="s">
        <v>11</v>
      </c>
      <c r="C39" s="102"/>
    </row>
    <row r="40" spans="1:6" ht="16" x14ac:dyDescent="0.2">
      <c r="A40" s="64" t="s">
        <v>105</v>
      </c>
      <c r="B40" s="102" t="s">
        <v>11</v>
      </c>
      <c r="C40" s="102"/>
    </row>
    <row r="41" spans="1:6" ht="16" x14ac:dyDescent="0.2">
      <c r="A41" s="70" t="s">
        <v>14</v>
      </c>
      <c r="B41" s="52" t="s">
        <v>11</v>
      </c>
      <c r="C41" s="52"/>
    </row>
    <row r="42" spans="1:6" ht="15" customHeight="1" x14ac:dyDescent="0.2">
      <c r="A42" s="66" t="s">
        <v>106</v>
      </c>
      <c r="B42" s="98" t="s">
        <v>11</v>
      </c>
      <c r="C42" s="98"/>
    </row>
    <row r="43" spans="1:6" ht="16" x14ac:dyDescent="0.2">
      <c r="A43" s="71" t="s">
        <v>107</v>
      </c>
      <c r="B43" s="49" t="s">
        <v>11</v>
      </c>
      <c r="C43" s="50"/>
      <c r="F43" s="4"/>
    </row>
    <row r="44" spans="1:6" ht="16" x14ac:dyDescent="0.2">
      <c r="A44" s="66" t="s">
        <v>108</v>
      </c>
      <c r="B44" s="98" t="s">
        <v>13</v>
      </c>
      <c r="C44" s="98"/>
    </row>
    <row r="45" spans="1:6" ht="16" x14ac:dyDescent="0.2">
      <c r="A45" s="71" t="s">
        <v>109</v>
      </c>
      <c r="B45" s="49" t="s">
        <v>110</v>
      </c>
      <c r="C45" s="50"/>
    </row>
    <row r="46" spans="1:6" s="75" customFormat="1" ht="16" x14ac:dyDescent="0.2">
      <c r="A46" s="73" t="s">
        <v>111</v>
      </c>
      <c r="B46" s="74" t="s">
        <v>13</v>
      </c>
      <c r="C46" s="74"/>
    </row>
    <row r="47" spans="1:6" ht="16.5" customHeight="1" x14ac:dyDescent="0.2">
      <c r="A47" s="71" t="s">
        <v>112</v>
      </c>
      <c r="B47" s="49" t="s">
        <v>11</v>
      </c>
      <c r="C47" s="50"/>
    </row>
    <row r="48" spans="1:6" ht="16.5" customHeight="1" x14ac:dyDescent="0.2">
      <c r="A48" s="69" t="s">
        <v>113</v>
      </c>
      <c r="B48" s="54" t="s">
        <v>11</v>
      </c>
      <c r="C48" s="54"/>
    </row>
    <row r="49" spans="1:3" s="1" customFormat="1" ht="16" x14ac:dyDescent="0.2">
      <c r="A49" s="69" t="s">
        <v>114</v>
      </c>
      <c r="B49" s="54" t="s">
        <v>13</v>
      </c>
      <c r="C49" s="54"/>
    </row>
    <row r="50" spans="1:3" ht="16.5" customHeight="1" x14ac:dyDescent="0.2">
      <c r="A50" s="64" t="s">
        <v>115</v>
      </c>
      <c r="B50" s="102" t="s">
        <v>11</v>
      </c>
      <c r="C50" s="102"/>
    </row>
    <row r="51" spans="1:3" s="1" customFormat="1" ht="16" x14ac:dyDescent="0.2">
      <c r="A51" s="64" t="s">
        <v>116</v>
      </c>
      <c r="B51" s="102" t="s">
        <v>110</v>
      </c>
      <c r="C51" s="102"/>
    </row>
    <row r="52" spans="1:3" ht="16.5" customHeight="1" x14ac:dyDescent="0.2">
      <c r="A52" s="64" t="s">
        <v>117</v>
      </c>
      <c r="B52" s="102" t="s">
        <v>11</v>
      </c>
      <c r="C52" s="102"/>
    </row>
    <row r="53" spans="1:3" ht="21" customHeight="1" x14ac:dyDescent="0.2">
      <c r="A53" s="64" t="s">
        <v>118</v>
      </c>
      <c r="B53" s="102" t="s">
        <v>110</v>
      </c>
      <c r="C53" s="102"/>
    </row>
    <row r="54" spans="1:3" ht="16.5" customHeight="1" x14ac:dyDescent="0.2">
      <c r="A54" s="64" t="s">
        <v>117</v>
      </c>
      <c r="B54" s="102" t="s">
        <v>11</v>
      </c>
      <c r="C54" s="102"/>
    </row>
    <row r="55" spans="1:3" ht="16.5" customHeight="1" x14ac:dyDescent="0.2">
      <c r="A55" s="19" t="s">
        <v>119</v>
      </c>
      <c r="B55" s="102" t="s">
        <v>13</v>
      </c>
      <c r="C55" s="102"/>
    </row>
    <row r="56" spans="1:3" ht="16.5" customHeight="1" x14ac:dyDescent="0.2">
      <c r="A56" s="19" t="s">
        <v>120</v>
      </c>
      <c r="B56" s="102" t="s">
        <v>11</v>
      </c>
      <c r="C56" s="102"/>
    </row>
    <row r="57" spans="1:3" ht="16.5" customHeight="1" x14ac:dyDescent="0.2">
      <c r="A57" s="19" t="s">
        <v>121</v>
      </c>
      <c r="B57" s="102" t="s">
        <v>11</v>
      </c>
      <c r="C57" s="102"/>
    </row>
    <row r="58" spans="1:3" ht="18" customHeight="1" x14ac:dyDescent="0.2">
      <c r="A58" s="137" t="s">
        <v>22</v>
      </c>
      <c r="B58" s="138"/>
      <c r="C58" s="139"/>
    </row>
    <row r="59" spans="1:3" ht="16.5" customHeight="1" x14ac:dyDescent="0.2">
      <c r="A59" s="121"/>
      <c r="B59" s="123"/>
      <c r="C59" s="124"/>
    </row>
    <row r="60" spans="1:3" x14ac:dyDescent="0.2">
      <c r="A60" s="125" t="s">
        <v>122</v>
      </c>
      <c r="B60" s="126"/>
      <c r="C60" s="127"/>
    </row>
    <row r="61" spans="1:3" ht="45" customHeight="1" x14ac:dyDescent="0.2">
      <c r="A61" s="130" t="s">
        <v>123</v>
      </c>
      <c r="B61" s="130"/>
      <c r="C61" s="131"/>
    </row>
    <row r="62" spans="1:3" ht="20.25" customHeight="1" x14ac:dyDescent="0.2">
      <c r="A62" s="112" t="s">
        <v>124</v>
      </c>
      <c r="B62" s="113"/>
      <c r="C62" s="114"/>
    </row>
    <row r="63" spans="1:3" ht="21" customHeight="1" x14ac:dyDescent="0.2">
      <c r="A63" s="132" t="s">
        <v>125</v>
      </c>
      <c r="B63" s="132"/>
      <c r="C63" s="133"/>
    </row>
    <row r="64" spans="1:3" ht="19.5" customHeight="1" x14ac:dyDescent="0.2">
      <c r="A64" s="112" t="s">
        <v>126</v>
      </c>
      <c r="B64" s="113"/>
      <c r="C64" s="114"/>
    </row>
    <row r="65" spans="1:3" ht="21.75" customHeight="1" x14ac:dyDescent="0.2">
      <c r="A65" s="132" t="s">
        <v>125</v>
      </c>
      <c r="B65" s="132"/>
      <c r="C65" s="133"/>
    </row>
    <row r="66" spans="1:3" x14ac:dyDescent="0.2">
      <c r="A66" s="112" t="s">
        <v>27</v>
      </c>
      <c r="B66" s="113"/>
      <c r="C66" s="114"/>
    </row>
    <row r="67" spans="1:3" ht="16" x14ac:dyDescent="0.2">
      <c r="A67" s="5" t="s">
        <v>28</v>
      </c>
      <c r="B67" s="5" t="s">
        <v>29</v>
      </c>
      <c r="C67" s="6" t="s">
        <v>30</v>
      </c>
    </row>
    <row r="68" spans="1:3" ht="16" x14ac:dyDescent="0.2">
      <c r="A68" s="79">
        <v>44977</v>
      </c>
      <c r="B68" s="79">
        <v>45005</v>
      </c>
      <c r="C68" s="57" t="s">
        <v>127</v>
      </c>
    </row>
    <row r="69" spans="1:3" ht="16" x14ac:dyDescent="0.2">
      <c r="A69" s="79">
        <v>44977</v>
      </c>
      <c r="B69" s="79">
        <v>45005</v>
      </c>
      <c r="C69" s="57" t="s">
        <v>128</v>
      </c>
    </row>
    <row r="70" spans="1:3" ht="16" x14ac:dyDescent="0.2">
      <c r="A70" s="79">
        <v>44978</v>
      </c>
      <c r="B70" s="79">
        <v>45006</v>
      </c>
      <c r="C70" s="57" t="s">
        <v>129</v>
      </c>
    </row>
    <row r="71" spans="1:3" ht="16" x14ac:dyDescent="0.2">
      <c r="A71" s="79">
        <v>44978</v>
      </c>
      <c r="B71" s="79">
        <v>45006</v>
      </c>
      <c r="C71" s="57" t="s">
        <v>130</v>
      </c>
    </row>
    <row r="72" spans="1:3" ht="16" x14ac:dyDescent="0.2">
      <c r="A72" s="79">
        <v>44978</v>
      </c>
      <c r="B72" s="79">
        <v>45006</v>
      </c>
      <c r="C72" s="57" t="s">
        <v>131</v>
      </c>
    </row>
    <row r="73" spans="1:3" ht="16" x14ac:dyDescent="0.2">
      <c r="A73" s="79">
        <v>44978</v>
      </c>
      <c r="B73" s="79">
        <v>45006</v>
      </c>
      <c r="C73" s="57" t="s">
        <v>132</v>
      </c>
    </row>
    <row r="74" spans="1:3" ht="16" x14ac:dyDescent="0.2">
      <c r="A74" s="79">
        <v>44979</v>
      </c>
      <c r="B74" s="79">
        <v>45007</v>
      </c>
      <c r="C74" s="57" t="s">
        <v>133</v>
      </c>
    </row>
    <row r="75" spans="1:3" ht="16" x14ac:dyDescent="0.2">
      <c r="A75" s="79">
        <v>44979</v>
      </c>
      <c r="B75" s="79">
        <v>45007</v>
      </c>
      <c r="C75" s="57" t="s">
        <v>134</v>
      </c>
    </row>
    <row r="76" spans="1:3" ht="16" x14ac:dyDescent="0.2">
      <c r="A76" s="79">
        <v>44979</v>
      </c>
      <c r="B76" s="79">
        <v>45007</v>
      </c>
      <c r="C76" s="57" t="s">
        <v>135</v>
      </c>
    </row>
    <row r="77" spans="1:3" ht="16" x14ac:dyDescent="0.2">
      <c r="A77" s="79">
        <v>44979</v>
      </c>
      <c r="B77" s="79">
        <v>45007</v>
      </c>
      <c r="C77" s="57" t="s">
        <v>136</v>
      </c>
    </row>
    <row r="78" spans="1:3" ht="16" x14ac:dyDescent="0.2">
      <c r="A78" s="79">
        <v>44979</v>
      </c>
      <c r="B78" s="79">
        <v>45007</v>
      </c>
      <c r="C78" s="57" t="s">
        <v>137</v>
      </c>
    </row>
    <row r="79" spans="1:3" ht="16" x14ac:dyDescent="0.2">
      <c r="A79" s="79">
        <v>44979</v>
      </c>
      <c r="B79" s="79">
        <v>45007</v>
      </c>
      <c r="C79" s="57" t="s">
        <v>138</v>
      </c>
    </row>
    <row r="80" spans="1:3" ht="16" x14ac:dyDescent="0.2">
      <c r="A80" s="79">
        <v>44979</v>
      </c>
      <c r="B80" s="79">
        <v>45007</v>
      </c>
      <c r="C80" s="57" t="s">
        <v>139</v>
      </c>
    </row>
    <row r="81" spans="1:3" ht="16" x14ac:dyDescent="0.2">
      <c r="A81" s="79">
        <v>44981</v>
      </c>
      <c r="B81" s="79">
        <v>45009</v>
      </c>
      <c r="C81" s="57" t="s">
        <v>140</v>
      </c>
    </row>
    <row r="82" spans="1:3" ht="16" x14ac:dyDescent="0.2">
      <c r="A82" s="56">
        <v>44982</v>
      </c>
      <c r="B82" s="56">
        <v>45010</v>
      </c>
      <c r="C82" s="87" t="s">
        <v>141</v>
      </c>
    </row>
    <row r="83" spans="1:3" ht="16" x14ac:dyDescent="0.2">
      <c r="A83" s="79">
        <v>44983</v>
      </c>
      <c r="B83" s="79">
        <v>45011</v>
      </c>
      <c r="C83" s="57" t="s">
        <v>142</v>
      </c>
    </row>
    <row r="84" spans="1:3" ht="16" x14ac:dyDescent="0.2">
      <c r="A84" s="79">
        <v>44984</v>
      </c>
      <c r="B84" s="79">
        <v>45012</v>
      </c>
      <c r="C84" s="57" t="s">
        <v>143</v>
      </c>
    </row>
    <row r="85" spans="1:3" ht="16" x14ac:dyDescent="0.2">
      <c r="A85" s="79">
        <v>44984</v>
      </c>
      <c r="B85" s="79">
        <v>45012</v>
      </c>
      <c r="C85" s="57" t="s">
        <v>144</v>
      </c>
    </row>
    <row r="86" spans="1:3" ht="16" x14ac:dyDescent="0.2">
      <c r="A86" s="79">
        <v>44986</v>
      </c>
      <c r="B86" s="79">
        <v>45017</v>
      </c>
      <c r="C86" s="57" t="s">
        <v>145</v>
      </c>
    </row>
    <row r="87" spans="1:3" ht="16" x14ac:dyDescent="0.2">
      <c r="A87" s="79">
        <v>44986</v>
      </c>
      <c r="B87" s="79">
        <v>45017</v>
      </c>
      <c r="C87" s="57" t="s">
        <v>146</v>
      </c>
    </row>
    <row r="88" spans="1:3" ht="16" x14ac:dyDescent="0.2">
      <c r="A88" s="79">
        <v>44986</v>
      </c>
      <c r="B88" s="79">
        <v>45017</v>
      </c>
      <c r="C88" s="57" t="s">
        <v>147</v>
      </c>
    </row>
    <row r="89" spans="1:3" ht="16" x14ac:dyDescent="0.2">
      <c r="A89" s="79">
        <v>44986</v>
      </c>
      <c r="B89" s="79">
        <v>45017</v>
      </c>
      <c r="C89" s="57" t="s">
        <v>148</v>
      </c>
    </row>
    <row r="90" spans="1:3" ht="16" x14ac:dyDescent="0.2">
      <c r="A90" s="79">
        <v>44992</v>
      </c>
      <c r="B90" s="79">
        <v>45023</v>
      </c>
      <c r="C90" s="57" t="s">
        <v>149</v>
      </c>
    </row>
    <row r="91" spans="1:3" ht="16" x14ac:dyDescent="0.2">
      <c r="A91" s="79">
        <v>44998</v>
      </c>
      <c r="B91" s="79">
        <v>45029</v>
      </c>
      <c r="C91" s="57" t="s">
        <v>150</v>
      </c>
    </row>
    <row r="92" spans="1:3" ht="16" x14ac:dyDescent="0.2">
      <c r="A92" s="79">
        <v>45000</v>
      </c>
      <c r="B92" s="79">
        <v>45031</v>
      </c>
      <c r="C92" s="57" t="s">
        <v>151</v>
      </c>
    </row>
    <row r="93" spans="1:3" ht="16" x14ac:dyDescent="0.2">
      <c r="A93" s="79">
        <v>44972</v>
      </c>
      <c r="B93" s="79">
        <v>45044</v>
      </c>
      <c r="C93" s="57" t="s">
        <v>152</v>
      </c>
    </row>
    <row r="94" spans="1:3" ht="16" x14ac:dyDescent="0.2">
      <c r="A94" s="79">
        <v>44963</v>
      </c>
      <c r="B94" s="79">
        <v>45195</v>
      </c>
      <c r="C94" s="57" t="s">
        <v>153</v>
      </c>
    </row>
    <row r="95" spans="1:3" ht="16" x14ac:dyDescent="0.2">
      <c r="A95" s="79">
        <v>44972</v>
      </c>
      <c r="B95" s="79">
        <v>45199</v>
      </c>
      <c r="C95" s="57" t="s">
        <v>154</v>
      </c>
    </row>
    <row r="96" spans="1:3" ht="16" x14ac:dyDescent="0.2">
      <c r="A96" s="72">
        <v>44875</v>
      </c>
      <c r="B96" s="72">
        <v>45291</v>
      </c>
      <c r="C96" s="14" t="s">
        <v>155</v>
      </c>
    </row>
    <row r="97" spans="1:2" x14ac:dyDescent="0.2">
      <c r="A97" s="44"/>
      <c r="B97" s="44"/>
    </row>
    <row r="98" spans="1:2" x14ac:dyDescent="0.2">
      <c r="A98" s="44"/>
      <c r="B98" s="44"/>
    </row>
    <row r="99" spans="1:2" x14ac:dyDescent="0.2">
      <c r="A99" s="44"/>
      <c r="B99" s="44"/>
    </row>
    <row r="100" spans="1:2" x14ac:dyDescent="0.2">
      <c r="A100" s="44"/>
      <c r="B100" s="44"/>
    </row>
    <row r="101" spans="1:2" x14ac:dyDescent="0.2">
      <c r="A101" s="44"/>
      <c r="B101" s="44"/>
    </row>
    <row r="102" spans="1:2" x14ac:dyDescent="0.2">
      <c r="A102" s="44"/>
      <c r="B102" s="44"/>
    </row>
    <row r="103" spans="1:2" x14ac:dyDescent="0.2">
      <c r="A103" s="44"/>
      <c r="B103" s="44"/>
    </row>
    <row r="104" spans="1:2" x14ac:dyDescent="0.2">
      <c r="A104" s="44"/>
      <c r="B104" s="44"/>
    </row>
    <row r="105" spans="1:2" x14ac:dyDescent="0.2">
      <c r="A105" s="44"/>
      <c r="B105" s="44"/>
    </row>
    <row r="106" spans="1:2" x14ac:dyDescent="0.2">
      <c r="A106" s="44"/>
      <c r="B106" s="44"/>
    </row>
  </sheetData>
  <autoFilter ref="A67:C94" xr:uid="{038733DB-B72B-4BC3-8AD9-7B1B29614B3B}">
    <sortState xmlns:xlrd2="http://schemas.microsoft.com/office/spreadsheetml/2017/richdata2" ref="A68:C97">
      <sortCondition ref="B67:B94"/>
    </sortState>
  </autoFilter>
  <mergeCells count="37">
    <mergeCell ref="B6:C6"/>
    <mergeCell ref="A1:C1"/>
    <mergeCell ref="B2:C2"/>
    <mergeCell ref="A3:C3"/>
    <mergeCell ref="B4:C4"/>
    <mergeCell ref="B5:C5"/>
    <mergeCell ref="A18:C18"/>
    <mergeCell ref="B7:C7"/>
    <mergeCell ref="B8:C8"/>
    <mergeCell ref="B9:C9"/>
    <mergeCell ref="B10:C10"/>
    <mergeCell ref="A11:C11"/>
    <mergeCell ref="B12:C12"/>
    <mergeCell ref="B13:C13"/>
    <mergeCell ref="B14:C14"/>
    <mergeCell ref="B15:C15"/>
    <mergeCell ref="A16:C16"/>
    <mergeCell ref="A17:C17"/>
    <mergeCell ref="A59:C59"/>
    <mergeCell ref="A19:C19"/>
    <mergeCell ref="A20:C20"/>
    <mergeCell ref="A21:C21"/>
    <mergeCell ref="A22:C22"/>
    <mergeCell ref="A23:C23"/>
    <mergeCell ref="A24:C24"/>
    <mergeCell ref="A25:C25"/>
    <mergeCell ref="A26:C26"/>
    <mergeCell ref="A27:C27"/>
    <mergeCell ref="A28:C28"/>
    <mergeCell ref="A58:C58"/>
    <mergeCell ref="A66:C66"/>
    <mergeCell ref="A60:C60"/>
    <mergeCell ref="A61:C61"/>
    <mergeCell ref="A62:C62"/>
    <mergeCell ref="A63:C63"/>
    <mergeCell ref="A64:C64"/>
    <mergeCell ref="A65:C65"/>
  </mergeCells>
  <dataValidations count="1">
    <dataValidation type="list" allowBlank="1" showInputMessage="1" showErrorMessage="1" sqref="B29:B57" xr:uid="{9AF55E7D-DE7F-474E-BE84-D39080972C5F}">
      <formula1>"Design Survey, Construction Survey, ROW Verification"</formula1>
    </dataValidation>
  </dataValidations>
  <pageMargins left="0.7" right="0.7" top="0.75" bottom="0.75" header="0.3" footer="0.3"/>
  <pageSetup scale="61" fitToHeight="0"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BE21E-422C-463A-884E-D486F65CAB95}">
  <sheetPr>
    <pageSetUpPr fitToPage="1"/>
  </sheetPr>
  <dimension ref="A1:S162"/>
  <sheetViews>
    <sheetView topLeftCell="A48" zoomScaleNormal="100" workbookViewId="0">
      <selection activeCell="A44" sqref="A44"/>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493</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261</v>
      </c>
      <c r="B4" s="121" t="s">
        <v>86</v>
      </c>
      <c r="C4" s="124"/>
      <c r="F4" s="16"/>
      <c r="H4" s="15"/>
    </row>
    <row r="5" spans="1:19" ht="15" customHeight="1" x14ac:dyDescent="0.2">
      <c r="A5" s="32" t="s">
        <v>309</v>
      </c>
      <c r="B5" s="121" t="s">
        <v>86</v>
      </c>
      <c r="C5" s="124"/>
      <c r="F5" s="16"/>
      <c r="H5" s="15"/>
    </row>
    <row r="6" spans="1:19" ht="14.5" customHeight="1" x14ac:dyDescent="0.2">
      <c r="A6" s="32" t="s">
        <v>157</v>
      </c>
      <c r="B6" s="121" t="s">
        <v>86</v>
      </c>
      <c r="C6" s="124"/>
      <c r="S6" s="1"/>
    </row>
    <row r="7" spans="1:19" ht="14.5" customHeight="1" x14ac:dyDescent="0.2">
      <c r="A7" s="32" t="s">
        <v>437</v>
      </c>
      <c r="B7" s="107" t="s">
        <v>90</v>
      </c>
      <c r="C7" s="107"/>
      <c r="S7" s="1"/>
    </row>
    <row r="8" spans="1:19" ht="14.5" customHeight="1" x14ac:dyDescent="0.2">
      <c r="A8" s="32" t="s">
        <v>474</v>
      </c>
      <c r="B8" s="107" t="s">
        <v>90</v>
      </c>
      <c r="C8" s="107"/>
      <c r="S8" s="1"/>
    </row>
    <row r="9" spans="1:19" ht="14.5" customHeight="1" x14ac:dyDescent="0.2">
      <c r="A9" s="32" t="s">
        <v>475</v>
      </c>
      <c r="B9" s="107" t="s">
        <v>90</v>
      </c>
      <c r="C9" s="107"/>
      <c r="S9" s="1"/>
    </row>
    <row r="10" spans="1:19" x14ac:dyDescent="0.2">
      <c r="A10" s="32"/>
      <c r="B10" s="107"/>
      <c r="C10" s="107"/>
      <c r="S10" s="1"/>
    </row>
    <row r="11" spans="1:19" x14ac:dyDescent="0.2">
      <c r="A11" s="98"/>
      <c r="B11" s="107"/>
      <c r="C11" s="107"/>
      <c r="S11" s="1"/>
    </row>
    <row r="12" spans="1:19" x14ac:dyDescent="0.2">
      <c r="A12" s="140" t="s">
        <v>92</v>
      </c>
      <c r="B12" s="141"/>
      <c r="C12" s="142"/>
      <c r="S12" s="1"/>
    </row>
    <row r="13" spans="1:19" ht="16" x14ac:dyDescent="0.2">
      <c r="A13" s="14" t="s">
        <v>93</v>
      </c>
      <c r="B13" s="143" t="s">
        <v>94</v>
      </c>
      <c r="C13" s="143"/>
      <c r="S13" s="1"/>
    </row>
    <row r="14" spans="1:19" ht="16" x14ac:dyDescent="0.2">
      <c r="A14" s="14" t="s">
        <v>95</v>
      </c>
      <c r="B14" s="143" t="s">
        <v>94</v>
      </c>
      <c r="C14" s="143"/>
      <c r="S14" s="1"/>
    </row>
    <row r="15" spans="1:19" ht="15" customHeight="1" x14ac:dyDescent="0.2">
      <c r="A15" s="64"/>
      <c r="B15" s="122"/>
      <c r="C15" s="122"/>
      <c r="S15" s="1"/>
    </row>
    <row r="16" spans="1:19" ht="14.5" customHeight="1" x14ac:dyDescent="0.2">
      <c r="A16" s="64"/>
      <c r="B16" s="122"/>
      <c r="C16" s="122"/>
      <c r="S16" s="1"/>
    </row>
    <row r="17" spans="1:14" ht="16" x14ac:dyDescent="0.2">
      <c r="A17" s="116" t="s">
        <v>7</v>
      </c>
      <c r="B17" s="117"/>
      <c r="C17" s="118"/>
      <c r="N17" s="2" t="s">
        <v>9</v>
      </c>
    </row>
    <row r="18" spans="1:14" s="1" customFormat="1" ht="14.75" customHeight="1" x14ac:dyDescent="0.2">
      <c r="A18" s="134"/>
      <c r="B18" s="134"/>
      <c r="C18" s="135"/>
    </row>
    <row r="19" spans="1:14" s="1" customFormat="1" ht="14.75" customHeight="1" x14ac:dyDescent="0.2">
      <c r="A19" s="134"/>
      <c r="B19" s="134"/>
      <c r="C19" s="135"/>
    </row>
    <row r="20" spans="1:14" s="1" customFormat="1" ht="14.75" customHeight="1" x14ac:dyDescent="0.2">
      <c r="A20" s="134"/>
      <c r="B20" s="134"/>
      <c r="C20" s="135"/>
    </row>
    <row r="21" spans="1:14" s="1" customFormat="1" ht="14.75" customHeight="1" x14ac:dyDescent="0.2">
      <c r="A21" s="134"/>
      <c r="B21" s="134"/>
      <c r="C21" s="135"/>
    </row>
    <row r="22" spans="1:14" s="1" customFormat="1" ht="14.75" customHeight="1" x14ac:dyDescent="0.2">
      <c r="A22" s="116" t="s">
        <v>96</v>
      </c>
      <c r="B22" s="117"/>
      <c r="C22" s="118"/>
    </row>
    <row r="23" spans="1:14" x14ac:dyDescent="0.2">
      <c r="A23" s="134" t="s">
        <v>494</v>
      </c>
      <c r="B23" s="134"/>
      <c r="C23" s="135"/>
    </row>
    <row r="24" spans="1:14" s="1" customFormat="1" ht="15" customHeight="1" x14ac:dyDescent="0.2">
      <c r="A24" s="136" t="s">
        <v>495</v>
      </c>
      <c r="B24" s="134"/>
      <c r="C24" s="135"/>
    </row>
    <row r="25" spans="1:14" s="1" customFormat="1" x14ac:dyDescent="0.2">
      <c r="A25" s="136" t="s">
        <v>496</v>
      </c>
      <c r="B25" s="134"/>
      <c r="C25" s="135"/>
    </row>
    <row r="26" spans="1:14" s="1" customFormat="1" ht="15" customHeight="1" x14ac:dyDescent="0.2">
      <c r="A26" s="121" t="s">
        <v>381</v>
      </c>
      <c r="B26" s="121"/>
      <c r="C26" s="107"/>
    </row>
    <row r="27" spans="1:14" s="1" customFormat="1" x14ac:dyDescent="0.2">
      <c r="A27" s="121" t="s">
        <v>441</v>
      </c>
      <c r="B27" s="121"/>
      <c r="C27" s="107"/>
    </row>
    <row r="28" spans="1:14" s="1" customFormat="1" x14ac:dyDescent="0.2">
      <c r="A28" s="121" t="s">
        <v>383</v>
      </c>
      <c r="B28" s="121"/>
      <c r="C28" s="107"/>
    </row>
    <row r="29" spans="1:14" s="1" customFormat="1" x14ac:dyDescent="0.2">
      <c r="A29" s="112" t="s">
        <v>8</v>
      </c>
      <c r="B29" s="113"/>
      <c r="C29" s="114"/>
    </row>
    <row r="30" spans="1:14" s="1" customFormat="1" ht="16" x14ac:dyDescent="0.2">
      <c r="A30" s="100" t="s">
        <v>10</v>
      </c>
      <c r="B30" s="38" t="s">
        <v>11</v>
      </c>
      <c r="C30" s="38"/>
    </row>
    <row r="31" spans="1:14" ht="16" x14ac:dyDescent="0.2">
      <c r="A31" s="65" t="s">
        <v>12</v>
      </c>
      <c r="B31" s="38" t="s">
        <v>13</v>
      </c>
      <c r="C31" s="38"/>
    </row>
    <row r="32" spans="1:14" ht="16" x14ac:dyDescent="0.2">
      <c r="A32" s="35" t="s">
        <v>18</v>
      </c>
      <c r="B32" s="38" t="s">
        <v>11</v>
      </c>
      <c r="C32" s="38"/>
    </row>
    <row r="33" spans="1:6" s="1" customFormat="1" ht="16" x14ac:dyDescent="0.2">
      <c r="A33" s="36" t="s">
        <v>97</v>
      </c>
      <c r="B33" s="38" t="s">
        <v>13</v>
      </c>
      <c r="C33" s="38"/>
    </row>
    <row r="34" spans="1:6" s="1" customFormat="1" ht="16" x14ac:dyDescent="0.2">
      <c r="A34" s="66" t="s">
        <v>98</v>
      </c>
      <c r="B34" s="98" t="s">
        <v>13</v>
      </c>
      <c r="C34" s="98"/>
    </row>
    <row r="35" spans="1:6" s="1" customFormat="1" ht="16" x14ac:dyDescent="0.2">
      <c r="A35" s="67" t="s">
        <v>99</v>
      </c>
      <c r="B35" s="98" t="s">
        <v>11</v>
      </c>
      <c r="C35" s="98"/>
    </row>
    <row r="36" spans="1:6" s="1" customFormat="1" ht="16" x14ac:dyDescent="0.2">
      <c r="A36" s="68" t="s">
        <v>100</v>
      </c>
      <c r="B36" s="98" t="s">
        <v>11</v>
      </c>
      <c r="C36" s="98"/>
    </row>
    <row r="37" spans="1:6" s="1" customFormat="1" ht="16" x14ac:dyDescent="0.2">
      <c r="A37" s="66" t="s">
        <v>101</v>
      </c>
      <c r="B37" s="98" t="s">
        <v>11</v>
      </c>
      <c r="C37" s="98"/>
    </row>
    <row r="38" spans="1:6" ht="16.5" customHeight="1" x14ac:dyDescent="0.2">
      <c r="A38" s="66" t="s">
        <v>102</v>
      </c>
      <c r="B38" s="98" t="s">
        <v>13</v>
      </c>
      <c r="C38" s="98"/>
    </row>
    <row r="39" spans="1:6" s="1" customFormat="1" ht="16" x14ac:dyDescent="0.2">
      <c r="A39" s="69" t="s">
        <v>103</v>
      </c>
      <c r="B39" s="54" t="s">
        <v>11</v>
      </c>
      <c r="C39" s="54"/>
    </row>
    <row r="40" spans="1:6" ht="16.5" customHeight="1" x14ac:dyDescent="0.2">
      <c r="A40" s="64" t="s">
        <v>104</v>
      </c>
      <c r="B40" s="102" t="s">
        <v>11</v>
      </c>
      <c r="C40" s="102"/>
    </row>
    <row r="41" spans="1:6" ht="16" x14ac:dyDescent="0.2">
      <c r="A41" s="64" t="s">
        <v>105</v>
      </c>
      <c r="B41" s="102" t="s">
        <v>11</v>
      </c>
      <c r="C41" s="102"/>
    </row>
    <row r="42" spans="1:6" ht="16" x14ac:dyDescent="0.2">
      <c r="A42" s="70" t="s">
        <v>14</v>
      </c>
      <c r="B42" s="52" t="s">
        <v>11</v>
      </c>
      <c r="C42" s="52"/>
    </row>
    <row r="43" spans="1:6" ht="15" customHeight="1" x14ac:dyDescent="0.2">
      <c r="A43" s="66" t="s">
        <v>106</v>
      </c>
      <c r="B43" s="98" t="s">
        <v>11</v>
      </c>
      <c r="C43" s="98"/>
    </row>
    <row r="44" spans="1:6" ht="16" x14ac:dyDescent="0.2">
      <c r="A44" s="71" t="s">
        <v>107</v>
      </c>
      <c r="B44" s="49" t="s">
        <v>11</v>
      </c>
      <c r="C44" s="50"/>
      <c r="F44" s="4"/>
    </row>
    <row r="45" spans="1:6" ht="16" x14ac:dyDescent="0.2">
      <c r="A45" s="66" t="s">
        <v>108</v>
      </c>
      <c r="B45" s="98" t="s">
        <v>13</v>
      </c>
      <c r="C45" s="98"/>
    </row>
    <row r="46" spans="1:6" ht="16" x14ac:dyDescent="0.2">
      <c r="A46" s="71" t="s">
        <v>109</v>
      </c>
      <c r="B46" s="49" t="s">
        <v>110</v>
      </c>
      <c r="C46" s="50"/>
    </row>
    <row r="47" spans="1:6" s="75" customFormat="1" ht="16" x14ac:dyDescent="0.2">
      <c r="A47" s="73" t="s">
        <v>111</v>
      </c>
      <c r="B47" s="74" t="s">
        <v>13</v>
      </c>
      <c r="C47" s="74"/>
    </row>
    <row r="48" spans="1:6" ht="16.5" customHeight="1" x14ac:dyDescent="0.2">
      <c r="A48" s="71" t="s">
        <v>112</v>
      </c>
      <c r="B48" s="49" t="s">
        <v>11</v>
      </c>
      <c r="C48" s="50"/>
    </row>
    <row r="49" spans="1:3" ht="16.5" customHeight="1" x14ac:dyDescent="0.2">
      <c r="A49" s="69" t="s">
        <v>113</v>
      </c>
      <c r="B49" s="54" t="s">
        <v>11</v>
      </c>
      <c r="C49" s="54"/>
    </row>
    <row r="50" spans="1:3" s="1" customFormat="1" ht="16" x14ac:dyDescent="0.2">
      <c r="A50" s="69" t="s">
        <v>114</v>
      </c>
      <c r="B50" s="54" t="s">
        <v>13</v>
      </c>
      <c r="C50" s="54"/>
    </row>
    <row r="51" spans="1:3" ht="16.5" customHeight="1" x14ac:dyDescent="0.2">
      <c r="A51" s="64" t="s">
        <v>115</v>
      </c>
      <c r="B51" s="102" t="s">
        <v>11</v>
      </c>
      <c r="C51" s="102"/>
    </row>
    <row r="52" spans="1:3" s="1" customFormat="1" ht="16" x14ac:dyDescent="0.2">
      <c r="A52" s="64" t="s">
        <v>116</v>
      </c>
      <c r="B52" s="102" t="s">
        <v>110</v>
      </c>
      <c r="C52" s="102"/>
    </row>
    <row r="53" spans="1:3" ht="16.5" customHeight="1" x14ac:dyDescent="0.2">
      <c r="A53" s="64" t="s">
        <v>117</v>
      </c>
      <c r="B53" s="102" t="s">
        <v>11</v>
      </c>
      <c r="C53" s="102"/>
    </row>
    <row r="54" spans="1:3" ht="21" customHeight="1" x14ac:dyDescent="0.2">
      <c r="A54" s="64" t="s">
        <v>118</v>
      </c>
      <c r="B54" s="102" t="s">
        <v>110</v>
      </c>
      <c r="C54" s="102"/>
    </row>
    <row r="55" spans="1:3" ht="16.5" customHeight="1" x14ac:dyDescent="0.2">
      <c r="A55" s="64" t="s">
        <v>117</v>
      </c>
      <c r="B55" s="102" t="s">
        <v>11</v>
      </c>
      <c r="C55" s="102"/>
    </row>
    <row r="56" spans="1:3" ht="16.5" customHeight="1" x14ac:dyDescent="0.2">
      <c r="A56" s="19" t="s">
        <v>119</v>
      </c>
      <c r="B56" s="102" t="s">
        <v>13</v>
      </c>
      <c r="C56" s="102"/>
    </row>
    <row r="57" spans="1:3" ht="16.5" customHeight="1" x14ac:dyDescent="0.2">
      <c r="A57" s="19" t="s">
        <v>120</v>
      </c>
      <c r="B57" s="102" t="s">
        <v>11</v>
      </c>
      <c r="C57" s="102"/>
    </row>
    <row r="58" spans="1:3" ht="16.5" customHeight="1" x14ac:dyDescent="0.2">
      <c r="A58" s="19" t="s">
        <v>121</v>
      </c>
      <c r="B58" s="102" t="s">
        <v>11</v>
      </c>
      <c r="C58" s="102"/>
    </row>
    <row r="59" spans="1:3" ht="18" customHeight="1" x14ac:dyDescent="0.2">
      <c r="A59" s="137" t="s">
        <v>22</v>
      </c>
      <c r="B59" s="138"/>
      <c r="C59" s="139"/>
    </row>
    <row r="60" spans="1:3" x14ac:dyDescent="0.2">
      <c r="A60" s="125" t="s">
        <v>23</v>
      </c>
      <c r="B60" s="126"/>
      <c r="C60" s="127"/>
    </row>
    <row r="61" spans="1:3" ht="16.5" customHeight="1" x14ac:dyDescent="0.2">
      <c r="A61" s="121" t="s">
        <v>263</v>
      </c>
      <c r="B61" s="123"/>
      <c r="C61" s="124"/>
    </row>
    <row r="62" spans="1:3" x14ac:dyDescent="0.2">
      <c r="A62" s="125" t="s">
        <v>264</v>
      </c>
      <c r="B62" s="126"/>
      <c r="C62" s="127"/>
    </row>
    <row r="63" spans="1:3" ht="45" customHeight="1" x14ac:dyDescent="0.2">
      <c r="A63" s="130" t="s">
        <v>265</v>
      </c>
      <c r="B63" s="130"/>
      <c r="C63" s="131"/>
    </row>
    <row r="64" spans="1:3" x14ac:dyDescent="0.2">
      <c r="A64" s="112" t="s">
        <v>27</v>
      </c>
      <c r="B64" s="113"/>
      <c r="C64" s="114"/>
    </row>
    <row r="65" spans="1:3" ht="16" x14ac:dyDescent="0.2">
      <c r="A65" s="5" t="s">
        <v>28</v>
      </c>
      <c r="B65" s="5" t="s">
        <v>29</v>
      </c>
      <c r="C65" s="6" t="s">
        <v>30</v>
      </c>
    </row>
    <row r="66" spans="1:3" ht="16" x14ac:dyDescent="0.2">
      <c r="A66" s="72">
        <v>44848</v>
      </c>
      <c r="B66" s="72">
        <v>44879</v>
      </c>
      <c r="C66" s="14" t="s">
        <v>497</v>
      </c>
    </row>
    <row r="67" spans="1:3" ht="32" x14ac:dyDescent="0.2">
      <c r="A67" s="72">
        <v>44848</v>
      </c>
      <c r="B67" s="72">
        <v>44879</v>
      </c>
      <c r="C67" s="14" t="s">
        <v>498</v>
      </c>
    </row>
    <row r="68" spans="1:3" ht="16" x14ac:dyDescent="0.2">
      <c r="A68" s="72">
        <v>44848</v>
      </c>
      <c r="B68" s="72">
        <v>44879</v>
      </c>
      <c r="C68" s="14" t="s">
        <v>499</v>
      </c>
    </row>
    <row r="69" spans="1:3" ht="16" x14ac:dyDescent="0.2">
      <c r="A69" s="72">
        <v>44851</v>
      </c>
      <c r="B69" s="72">
        <v>44882</v>
      </c>
      <c r="C69" s="14" t="s">
        <v>500</v>
      </c>
    </row>
    <row r="70" spans="1:3" ht="16" x14ac:dyDescent="0.2">
      <c r="A70" s="72">
        <v>44851</v>
      </c>
      <c r="B70" s="72">
        <v>44882</v>
      </c>
      <c r="C70" s="14" t="s">
        <v>501</v>
      </c>
    </row>
    <row r="71" spans="1:3" ht="16" x14ac:dyDescent="0.2">
      <c r="A71" s="72">
        <v>44851</v>
      </c>
      <c r="B71" s="72">
        <v>44882</v>
      </c>
      <c r="C71" s="14" t="s">
        <v>502</v>
      </c>
    </row>
    <row r="72" spans="1:3" ht="16" x14ac:dyDescent="0.2">
      <c r="A72" s="72">
        <v>44852</v>
      </c>
      <c r="B72" s="72">
        <v>44883</v>
      </c>
      <c r="C72" s="14" t="s">
        <v>503</v>
      </c>
    </row>
    <row r="73" spans="1:3" ht="16" x14ac:dyDescent="0.2">
      <c r="A73" s="72">
        <v>44852</v>
      </c>
      <c r="B73" s="72">
        <v>44883</v>
      </c>
      <c r="C73" s="14" t="s">
        <v>328</v>
      </c>
    </row>
    <row r="74" spans="1:3" ht="16" x14ac:dyDescent="0.2">
      <c r="A74" s="72">
        <v>44852</v>
      </c>
      <c r="B74" s="72">
        <v>44883</v>
      </c>
      <c r="C74" s="14" t="s">
        <v>504</v>
      </c>
    </row>
    <row r="75" spans="1:3" ht="16" x14ac:dyDescent="0.2">
      <c r="A75" s="72">
        <v>44853</v>
      </c>
      <c r="B75" s="72">
        <v>44884</v>
      </c>
      <c r="C75" s="14" t="s">
        <v>505</v>
      </c>
    </row>
    <row r="76" spans="1:3" ht="16" x14ac:dyDescent="0.2">
      <c r="A76" s="72">
        <v>44853</v>
      </c>
      <c r="B76" s="72">
        <v>44884</v>
      </c>
      <c r="C76" s="14" t="s">
        <v>506</v>
      </c>
    </row>
    <row r="77" spans="1:3" ht="16" x14ac:dyDescent="0.2">
      <c r="A77" s="72">
        <v>44854</v>
      </c>
      <c r="B77" s="72">
        <v>44885</v>
      </c>
      <c r="C77" s="14" t="s">
        <v>507</v>
      </c>
    </row>
    <row r="78" spans="1:3" ht="16" x14ac:dyDescent="0.2">
      <c r="A78" s="72">
        <v>44854</v>
      </c>
      <c r="B78" s="72">
        <v>44885</v>
      </c>
      <c r="C78" s="14" t="s">
        <v>508</v>
      </c>
    </row>
    <row r="79" spans="1:3" ht="16" x14ac:dyDescent="0.2">
      <c r="A79" s="72">
        <v>44854</v>
      </c>
      <c r="B79" s="72">
        <v>44885</v>
      </c>
      <c r="C79" s="14" t="s">
        <v>509</v>
      </c>
    </row>
    <row r="80" spans="1:3" ht="16" x14ac:dyDescent="0.2">
      <c r="A80" s="72">
        <v>44854</v>
      </c>
      <c r="B80" s="72">
        <v>44885</v>
      </c>
      <c r="C80" s="14" t="s">
        <v>510</v>
      </c>
    </row>
    <row r="81" spans="1:3" ht="16" x14ac:dyDescent="0.2">
      <c r="A81" s="72">
        <v>44854</v>
      </c>
      <c r="B81" s="72">
        <v>44885</v>
      </c>
      <c r="C81" s="14" t="s">
        <v>511</v>
      </c>
    </row>
    <row r="82" spans="1:3" ht="16" x14ac:dyDescent="0.2">
      <c r="A82" s="72">
        <v>44854</v>
      </c>
      <c r="B82" s="72">
        <v>44885</v>
      </c>
      <c r="C82" s="14" t="s">
        <v>512</v>
      </c>
    </row>
    <row r="83" spans="1:3" ht="16" x14ac:dyDescent="0.2">
      <c r="A83" s="72">
        <v>44855</v>
      </c>
      <c r="B83" s="72">
        <v>44886</v>
      </c>
      <c r="C83" s="14" t="s">
        <v>479</v>
      </c>
    </row>
    <row r="84" spans="1:3" ht="16" x14ac:dyDescent="0.2">
      <c r="A84" s="72">
        <v>44855</v>
      </c>
      <c r="B84" s="72">
        <v>44886</v>
      </c>
      <c r="C84" s="14" t="s">
        <v>480</v>
      </c>
    </row>
    <row r="85" spans="1:3" ht="16" x14ac:dyDescent="0.2">
      <c r="A85" s="72">
        <v>44858</v>
      </c>
      <c r="B85" s="72">
        <v>44889</v>
      </c>
      <c r="C85" s="14" t="s">
        <v>481</v>
      </c>
    </row>
    <row r="86" spans="1:3" ht="16" x14ac:dyDescent="0.2">
      <c r="A86" s="72">
        <v>44858</v>
      </c>
      <c r="B86" s="72">
        <v>44889</v>
      </c>
      <c r="C86" s="14" t="s">
        <v>482</v>
      </c>
    </row>
    <row r="87" spans="1:3" ht="16" x14ac:dyDescent="0.2">
      <c r="A87" s="72">
        <v>44858</v>
      </c>
      <c r="B87" s="72">
        <v>44889</v>
      </c>
      <c r="C87" s="14" t="s">
        <v>483</v>
      </c>
    </row>
    <row r="88" spans="1:3" ht="16" x14ac:dyDescent="0.2">
      <c r="A88" s="72">
        <v>44858</v>
      </c>
      <c r="B88" s="72">
        <v>44889</v>
      </c>
      <c r="C88" s="14" t="s">
        <v>484</v>
      </c>
    </row>
    <row r="89" spans="1:3" ht="16" x14ac:dyDescent="0.2">
      <c r="A89" s="72">
        <v>44858</v>
      </c>
      <c r="B89" s="72">
        <v>44889</v>
      </c>
      <c r="C89" s="14" t="s">
        <v>485</v>
      </c>
    </row>
    <row r="90" spans="1:3" ht="16" x14ac:dyDescent="0.2">
      <c r="A90" s="72">
        <v>44858</v>
      </c>
      <c r="B90" s="72">
        <v>44889</v>
      </c>
      <c r="C90" s="14" t="s">
        <v>486</v>
      </c>
    </row>
    <row r="91" spans="1:3" ht="16" x14ac:dyDescent="0.2">
      <c r="A91" s="72">
        <v>44859</v>
      </c>
      <c r="B91" s="72">
        <v>44890</v>
      </c>
      <c r="C91" s="14" t="s">
        <v>251</v>
      </c>
    </row>
    <row r="92" spans="1:3" ht="16" x14ac:dyDescent="0.2">
      <c r="A92" s="72">
        <v>44859</v>
      </c>
      <c r="B92" s="72">
        <v>44890</v>
      </c>
      <c r="C92" s="14" t="s">
        <v>487</v>
      </c>
    </row>
    <row r="93" spans="1:3" ht="16" x14ac:dyDescent="0.2">
      <c r="A93" s="72">
        <v>44860</v>
      </c>
      <c r="B93" s="72">
        <v>44891</v>
      </c>
      <c r="C93" s="14" t="s">
        <v>488</v>
      </c>
    </row>
    <row r="94" spans="1:3" ht="16" x14ac:dyDescent="0.2">
      <c r="A94" s="72">
        <v>44860</v>
      </c>
      <c r="B94" s="72">
        <v>44891</v>
      </c>
      <c r="C94" s="14" t="s">
        <v>489</v>
      </c>
    </row>
    <row r="95" spans="1:3" ht="16" x14ac:dyDescent="0.2">
      <c r="A95" s="72">
        <v>44861</v>
      </c>
      <c r="B95" s="72">
        <v>44892</v>
      </c>
      <c r="C95" s="14" t="s">
        <v>490</v>
      </c>
    </row>
    <row r="96" spans="1:3" ht="16" x14ac:dyDescent="0.2">
      <c r="A96" s="72">
        <v>44861</v>
      </c>
      <c r="B96" s="72">
        <v>44892</v>
      </c>
      <c r="C96" s="14" t="s">
        <v>491</v>
      </c>
    </row>
    <row r="97" spans="1:3" ht="30.75" customHeight="1" x14ac:dyDescent="0.2">
      <c r="A97" s="72">
        <v>44861</v>
      </c>
      <c r="B97" s="72">
        <v>44892</v>
      </c>
      <c r="C97" s="14" t="s">
        <v>492</v>
      </c>
    </row>
    <row r="98" spans="1:3" ht="16" x14ac:dyDescent="0.2">
      <c r="A98" s="72">
        <v>44863</v>
      </c>
      <c r="B98" s="72">
        <v>44894</v>
      </c>
      <c r="C98" s="14" t="s">
        <v>443</v>
      </c>
    </row>
    <row r="99" spans="1:3" ht="16" x14ac:dyDescent="0.2">
      <c r="A99" s="72">
        <v>44863</v>
      </c>
      <c r="B99" s="72">
        <v>44894</v>
      </c>
      <c r="C99" s="14" t="s">
        <v>444</v>
      </c>
    </row>
    <row r="100" spans="1:3" ht="16" x14ac:dyDescent="0.2">
      <c r="A100" s="72">
        <v>44863</v>
      </c>
      <c r="B100" s="72">
        <v>44894</v>
      </c>
      <c r="C100" s="14" t="s">
        <v>445</v>
      </c>
    </row>
    <row r="101" spans="1:3" ht="32" x14ac:dyDescent="0.2">
      <c r="A101" s="72">
        <v>44865</v>
      </c>
      <c r="B101" s="72">
        <v>44895</v>
      </c>
      <c r="C101" s="14" t="s">
        <v>447</v>
      </c>
    </row>
    <row r="102" spans="1:3" ht="32" x14ac:dyDescent="0.2">
      <c r="A102" s="72">
        <v>44865</v>
      </c>
      <c r="B102" s="72">
        <v>44895</v>
      </c>
      <c r="C102" s="14" t="s">
        <v>448</v>
      </c>
    </row>
    <row r="103" spans="1:3" ht="16" x14ac:dyDescent="0.2">
      <c r="A103" s="72">
        <v>44865</v>
      </c>
      <c r="B103" s="72">
        <v>44895</v>
      </c>
      <c r="C103" s="14" t="s">
        <v>449</v>
      </c>
    </row>
    <row r="104" spans="1:3" ht="32" x14ac:dyDescent="0.2">
      <c r="A104" s="72">
        <v>44865</v>
      </c>
      <c r="B104" s="72">
        <v>44895</v>
      </c>
      <c r="C104" s="14" t="s">
        <v>450</v>
      </c>
    </row>
    <row r="105" spans="1:3" ht="32" x14ac:dyDescent="0.2">
      <c r="A105" s="72">
        <v>44865</v>
      </c>
      <c r="B105" s="72">
        <v>44895</v>
      </c>
      <c r="C105" s="14" t="s">
        <v>451</v>
      </c>
    </row>
    <row r="106" spans="1:3" ht="32" x14ac:dyDescent="0.2">
      <c r="A106" s="72">
        <v>44865</v>
      </c>
      <c r="B106" s="72">
        <v>44895</v>
      </c>
      <c r="C106" s="14" t="s">
        <v>452</v>
      </c>
    </row>
    <row r="107" spans="1:3" ht="32" x14ac:dyDescent="0.2">
      <c r="A107" s="72">
        <v>44865</v>
      </c>
      <c r="B107" s="72">
        <v>44895</v>
      </c>
      <c r="C107" s="14" t="s">
        <v>453</v>
      </c>
    </row>
    <row r="108" spans="1:3" ht="32" x14ac:dyDescent="0.2">
      <c r="A108" s="72">
        <v>44865</v>
      </c>
      <c r="B108" s="72">
        <v>44895</v>
      </c>
      <c r="C108" s="14" t="s">
        <v>454</v>
      </c>
    </row>
    <row r="109" spans="1:3" ht="16" x14ac:dyDescent="0.2">
      <c r="A109" s="72">
        <v>44865</v>
      </c>
      <c r="B109" s="72">
        <v>44895</v>
      </c>
      <c r="C109" s="14" t="s">
        <v>455</v>
      </c>
    </row>
    <row r="110" spans="1:3" ht="16" x14ac:dyDescent="0.2">
      <c r="A110" s="72">
        <v>44864</v>
      </c>
      <c r="B110" s="72">
        <v>44895</v>
      </c>
      <c r="C110" s="14" t="s">
        <v>446</v>
      </c>
    </row>
    <row r="111" spans="1:3" ht="16" x14ac:dyDescent="0.2">
      <c r="A111" s="72">
        <v>44865</v>
      </c>
      <c r="B111" s="72">
        <v>44895</v>
      </c>
      <c r="C111" s="14" t="s">
        <v>456</v>
      </c>
    </row>
    <row r="112" spans="1:3" ht="16" x14ac:dyDescent="0.2">
      <c r="A112" s="72">
        <v>44865</v>
      </c>
      <c r="B112" s="72">
        <v>44895</v>
      </c>
      <c r="C112" s="14" t="s">
        <v>457</v>
      </c>
    </row>
    <row r="113" spans="1:3" ht="16" x14ac:dyDescent="0.2">
      <c r="A113" s="72">
        <v>44865</v>
      </c>
      <c r="B113" s="72">
        <v>44895</v>
      </c>
      <c r="C113" s="14" t="s">
        <v>458</v>
      </c>
    </row>
    <row r="114" spans="1:3" ht="16" x14ac:dyDescent="0.2">
      <c r="A114" s="72">
        <v>44866</v>
      </c>
      <c r="B114" s="72">
        <v>44896</v>
      </c>
      <c r="C114" s="14" t="s">
        <v>459</v>
      </c>
    </row>
    <row r="115" spans="1:3" ht="16" x14ac:dyDescent="0.2">
      <c r="A115" s="72">
        <v>44866</v>
      </c>
      <c r="B115" s="72">
        <v>44896</v>
      </c>
      <c r="C115" s="14" t="s">
        <v>460</v>
      </c>
    </row>
    <row r="116" spans="1:3" ht="16" x14ac:dyDescent="0.2">
      <c r="A116" s="72">
        <v>44866</v>
      </c>
      <c r="B116" s="72">
        <v>44896</v>
      </c>
      <c r="C116" s="14" t="s">
        <v>461</v>
      </c>
    </row>
    <row r="117" spans="1:3" ht="16" x14ac:dyDescent="0.2">
      <c r="A117" s="72">
        <v>44866</v>
      </c>
      <c r="B117" s="72">
        <v>44896</v>
      </c>
      <c r="C117" s="14" t="s">
        <v>462</v>
      </c>
    </row>
    <row r="118" spans="1:3" ht="16" x14ac:dyDescent="0.2">
      <c r="A118" s="72">
        <v>44866</v>
      </c>
      <c r="B118" s="72">
        <v>44896</v>
      </c>
      <c r="C118" s="14" t="s">
        <v>463</v>
      </c>
    </row>
    <row r="119" spans="1:3" ht="16" x14ac:dyDescent="0.2">
      <c r="A119" s="72">
        <v>44866</v>
      </c>
      <c r="B119" s="72">
        <v>44896</v>
      </c>
      <c r="C119" s="14" t="s">
        <v>464</v>
      </c>
    </row>
    <row r="120" spans="1:3" ht="16" x14ac:dyDescent="0.2">
      <c r="A120" s="72">
        <v>44866</v>
      </c>
      <c r="B120" s="72">
        <v>44896</v>
      </c>
      <c r="C120" s="14" t="s">
        <v>465</v>
      </c>
    </row>
    <row r="121" spans="1:3" ht="16" x14ac:dyDescent="0.2">
      <c r="A121" s="72">
        <v>44866</v>
      </c>
      <c r="B121" s="72">
        <v>44896</v>
      </c>
      <c r="C121" s="14" t="s">
        <v>466</v>
      </c>
    </row>
    <row r="122" spans="1:3" ht="16" x14ac:dyDescent="0.2">
      <c r="A122" s="72">
        <v>44866</v>
      </c>
      <c r="B122" s="72">
        <v>44896</v>
      </c>
      <c r="C122" s="14" t="s">
        <v>467</v>
      </c>
    </row>
    <row r="123" spans="1:3" ht="16" x14ac:dyDescent="0.2">
      <c r="A123" s="72">
        <v>44866</v>
      </c>
      <c r="B123" s="72">
        <v>44896</v>
      </c>
      <c r="C123" s="14" t="s">
        <v>468</v>
      </c>
    </row>
    <row r="124" spans="1:3" ht="16" x14ac:dyDescent="0.2">
      <c r="A124" s="72">
        <v>44867</v>
      </c>
      <c r="B124" s="72">
        <v>44897</v>
      </c>
      <c r="C124" s="14" t="s">
        <v>469</v>
      </c>
    </row>
    <row r="125" spans="1:3" ht="16" x14ac:dyDescent="0.2">
      <c r="A125" s="72">
        <v>44867</v>
      </c>
      <c r="B125" s="72">
        <v>44897</v>
      </c>
      <c r="C125" s="14" t="s">
        <v>470</v>
      </c>
    </row>
    <row r="126" spans="1:3" ht="16" x14ac:dyDescent="0.2">
      <c r="A126" s="72">
        <v>44869</v>
      </c>
      <c r="B126" s="72">
        <v>44899</v>
      </c>
      <c r="C126" s="14" t="s">
        <v>471</v>
      </c>
    </row>
    <row r="127" spans="1:3" ht="16" x14ac:dyDescent="0.2">
      <c r="A127" s="72">
        <v>44869</v>
      </c>
      <c r="B127" s="72">
        <v>44899</v>
      </c>
      <c r="C127" s="14" t="s">
        <v>472</v>
      </c>
    </row>
    <row r="128" spans="1:3" ht="16" x14ac:dyDescent="0.2">
      <c r="A128" s="72">
        <v>44871</v>
      </c>
      <c r="B128" s="72">
        <v>44901</v>
      </c>
      <c r="C128" s="14" t="s">
        <v>416</v>
      </c>
    </row>
    <row r="129" spans="1:3" ht="16" x14ac:dyDescent="0.2">
      <c r="A129" s="72">
        <v>44872</v>
      </c>
      <c r="B129" s="72">
        <v>44902</v>
      </c>
      <c r="C129" s="14" t="s">
        <v>259</v>
      </c>
    </row>
    <row r="130" spans="1:3" ht="16" x14ac:dyDescent="0.2">
      <c r="A130" s="72">
        <v>44872</v>
      </c>
      <c r="B130" s="72">
        <v>44902</v>
      </c>
      <c r="C130" s="14" t="s">
        <v>417</v>
      </c>
    </row>
    <row r="131" spans="1:3" ht="16" x14ac:dyDescent="0.2">
      <c r="A131" s="72">
        <v>44872</v>
      </c>
      <c r="B131" s="72">
        <v>44902</v>
      </c>
      <c r="C131" s="14" t="s">
        <v>418</v>
      </c>
    </row>
    <row r="132" spans="1:3" ht="16" x14ac:dyDescent="0.2">
      <c r="A132" s="72">
        <v>44872</v>
      </c>
      <c r="B132" s="72">
        <v>44902</v>
      </c>
      <c r="C132" s="14" t="s">
        <v>419</v>
      </c>
    </row>
    <row r="133" spans="1:3" ht="16" x14ac:dyDescent="0.2">
      <c r="A133" s="72">
        <v>44872</v>
      </c>
      <c r="B133" s="72">
        <v>44902</v>
      </c>
      <c r="C133" s="14" t="s">
        <v>420</v>
      </c>
    </row>
    <row r="134" spans="1:3" ht="16" x14ac:dyDescent="0.2">
      <c r="A134" s="72">
        <v>44872</v>
      </c>
      <c r="B134" s="72">
        <v>44902</v>
      </c>
      <c r="C134" s="14" t="s">
        <v>421</v>
      </c>
    </row>
    <row r="135" spans="1:3" ht="32" x14ac:dyDescent="0.2">
      <c r="A135" s="72">
        <v>44872</v>
      </c>
      <c r="B135" s="72">
        <v>44902</v>
      </c>
      <c r="C135" s="14" t="s">
        <v>422</v>
      </c>
    </row>
    <row r="136" spans="1:3" ht="32" x14ac:dyDescent="0.2">
      <c r="A136" s="72">
        <v>44872</v>
      </c>
      <c r="B136" s="72">
        <v>44902</v>
      </c>
      <c r="C136" s="14" t="s">
        <v>423</v>
      </c>
    </row>
    <row r="137" spans="1:3" ht="16" x14ac:dyDescent="0.2">
      <c r="A137" s="72">
        <v>44872</v>
      </c>
      <c r="B137" s="72">
        <v>44902</v>
      </c>
      <c r="C137" s="14" t="s">
        <v>424</v>
      </c>
    </row>
    <row r="138" spans="1:3" ht="16" x14ac:dyDescent="0.2">
      <c r="A138" s="72">
        <v>44874</v>
      </c>
      <c r="B138" s="72">
        <v>44904</v>
      </c>
      <c r="C138" s="14" t="s">
        <v>426</v>
      </c>
    </row>
    <row r="139" spans="1:3" ht="16" x14ac:dyDescent="0.2">
      <c r="A139" s="72">
        <v>44875</v>
      </c>
      <c r="B139" s="72">
        <v>44905</v>
      </c>
      <c r="C139" s="14" t="s">
        <v>427</v>
      </c>
    </row>
    <row r="140" spans="1:3" ht="16" x14ac:dyDescent="0.2">
      <c r="A140" s="72">
        <v>44875</v>
      </c>
      <c r="B140" s="72">
        <v>44905</v>
      </c>
      <c r="C140" s="14" t="s">
        <v>428</v>
      </c>
    </row>
    <row r="141" spans="1:3" ht="16" x14ac:dyDescent="0.2">
      <c r="A141" s="72">
        <v>44875</v>
      </c>
      <c r="B141" s="72">
        <v>44905</v>
      </c>
      <c r="C141" s="14" t="s">
        <v>429</v>
      </c>
    </row>
    <row r="142" spans="1:3" ht="16" x14ac:dyDescent="0.2">
      <c r="A142" s="72">
        <v>44875</v>
      </c>
      <c r="B142" s="72">
        <v>44905</v>
      </c>
      <c r="C142" s="14" t="s">
        <v>430</v>
      </c>
    </row>
    <row r="143" spans="1:3" ht="16" x14ac:dyDescent="0.2">
      <c r="A143" s="72">
        <v>44876</v>
      </c>
      <c r="B143" s="72">
        <v>44906</v>
      </c>
      <c r="C143" s="14" t="s">
        <v>432</v>
      </c>
    </row>
    <row r="144" spans="1:3" ht="16" x14ac:dyDescent="0.2">
      <c r="A144" s="72">
        <v>44879</v>
      </c>
      <c r="B144" s="72">
        <v>44909</v>
      </c>
      <c r="C144" s="14" t="s">
        <v>385</v>
      </c>
    </row>
    <row r="145" spans="1:3" ht="16" x14ac:dyDescent="0.2">
      <c r="A145" s="72">
        <v>44879</v>
      </c>
      <c r="B145" s="72">
        <v>44909</v>
      </c>
      <c r="C145" s="14" t="s">
        <v>386</v>
      </c>
    </row>
    <row r="146" spans="1:3" ht="16" x14ac:dyDescent="0.2">
      <c r="A146" s="72">
        <v>44880</v>
      </c>
      <c r="B146" s="72">
        <v>44910</v>
      </c>
      <c r="C146" s="14" t="s">
        <v>401</v>
      </c>
    </row>
    <row r="147" spans="1:3" ht="16" x14ac:dyDescent="0.2">
      <c r="A147" s="72">
        <v>44854</v>
      </c>
      <c r="B147" s="72">
        <v>44915</v>
      </c>
      <c r="C147" s="14" t="s">
        <v>232</v>
      </c>
    </row>
    <row r="148" spans="1:3" ht="16" x14ac:dyDescent="0.2">
      <c r="A148" s="72">
        <v>44886</v>
      </c>
      <c r="B148" s="72">
        <v>44916</v>
      </c>
      <c r="C148" s="14" t="s">
        <v>370</v>
      </c>
    </row>
    <row r="149" spans="1:3" ht="16" x14ac:dyDescent="0.2">
      <c r="A149" s="72">
        <v>44858</v>
      </c>
      <c r="B149" s="72">
        <v>44919</v>
      </c>
      <c r="C149" s="14" t="s">
        <v>442</v>
      </c>
    </row>
    <row r="150" spans="1:3" ht="16" x14ac:dyDescent="0.2">
      <c r="A150" s="72">
        <v>44875</v>
      </c>
      <c r="B150" s="72">
        <v>44926</v>
      </c>
      <c r="C150" s="14" t="s">
        <v>155</v>
      </c>
    </row>
    <row r="151" spans="1:3" x14ac:dyDescent="0.2">
      <c r="A151" s="44"/>
      <c r="B151" s="44"/>
    </row>
    <row r="152" spans="1:3" x14ac:dyDescent="0.2">
      <c r="A152" s="44"/>
      <c r="B152" s="44"/>
    </row>
    <row r="153" spans="1:3" x14ac:dyDescent="0.2">
      <c r="A153" s="44"/>
      <c r="B153" s="44"/>
    </row>
    <row r="154" spans="1:3" x14ac:dyDescent="0.2">
      <c r="A154" s="44"/>
      <c r="B154" s="44"/>
    </row>
    <row r="155" spans="1:3" x14ac:dyDescent="0.2">
      <c r="A155" s="44"/>
      <c r="B155" s="44"/>
    </row>
    <row r="156" spans="1:3" x14ac:dyDescent="0.2">
      <c r="A156" s="44"/>
      <c r="B156" s="44"/>
    </row>
    <row r="157" spans="1:3" x14ac:dyDescent="0.2">
      <c r="A157" s="44"/>
      <c r="B157" s="44"/>
    </row>
    <row r="158" spans="1:3" x14ac:dyDescent="0.2">
      <c r="A158" s="44"/>
      <c r="B158" s="44"/>
    </row>
    <row r="159" spans="1:3" x14ac:dyDescent="0.2">
      <c r="A159" s="44"/>
      <c r="B159" s="44"/>
    </row>
    <row r="160" spans="1:3" x14ac:dyDescent="0.2">
      <c r="A160" s="44"/>
      <c r="B160" s="44"/>
    </row>
    <row r="161" spans="1:2" x14ac:dyDescent="0.2">
      <c r="A161" s="44"/>
      <c r="B161" s="44"/>
    </row>
    <row r="162" spans="1:2" x14ac:dyDescent="0.2">
      <c r="A162" s="44"/>
      <c r="B162" s="44"/>
    </row>
  </sheetData>
  <autoFilter ref="A65:C150" xr:uid="{038733DB-B72B-4BC3-8AD9-7B1B29614B3B}">
    <sortState xmlns:xlrd2="http://schemas.microsoft.com/office/spreadsheetml/2017/richdata2" ref="A66:C150">
      <sortCondition ref="B65:B150"/>
    </sortState>
  </autoFilter>
  <mergeCells count="35">
    <mergeCell ref="B13:C13"/>
    <mergeCell ref="A1:C1"/>
    <mergeCell ref="B2:C2"/>
    <mergeCell ref="A3:C3"/>
    <mergeCell ref="B4:C4"/>
    <mergeCell ref="B6:C6"/>
    <mergeCell ref="B8:C8"/>
    <mergeCell ref="B10:C10"/>
    <mergeCell ref="B11:C11"/>
    <mergeCell ref="A12:C12"/>
    <mergeCell ref="B9:C9"/>
    <mergeCell ref="B7:C7"/>
    <mergeCell ref="B5:C5"/>
    <mergeCell ref="A25:C25"/>
    <mergeCell ref="B14:C14"/>
    <mergeCell ref="B15:C15"/>
    <mergeCell ref="B16:C16"/>
    <mergeCell ref="A17:C17"/>
    <mergeCell ref="A18:C18"/>
    <mergeCell ref="A19:C19"/>
    <mergeCell ref="A20:C20"/>
    <mergeCell ref="A21:C21"/>
    <mergeCell ref="A22:C22"/>
    <mergeCell ref="A23:C23"/>
    <mergeCell ref="A24:C24"/>
    <mergeCell ref="A61:C61"/>
    <mergeCell ref="A62:C62"/>
    <mergeCell ref="A63:C63"/>
    <mergeCell ref="A64:C64"/>
    <mergeCell ref="A26:C26"/>
    <mergeCell ref="A27:C27"/>
    <mergeCell ref="A28:C28"/>
    <mergeCell ref="A29:C29"/>
    <mergeCell ref="A59:C59"/>
    <mergeCell ref="A60:C60"/>
  </mergeCells>
  <dataValidations count="1">
    <dataValidation type="list" allowBlank="1" showInputMessage="1" showErrorMessage="1" sqref="B30:B58" xr:uid="{B9E87A7E-5227-47EB-806E-0DA3D8F34952}">
      <formula1>"Design Survey, Construction Survey, ROW Verification"</formula1>
    </dataValidation>
  </dataValidations>
  <pageMargins left="0.7" right="0.7" top="0.75" bottom="0.75" header="0.3" footer="0.3"/>
  <pageSetup scale="61" fitToHeight="0"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EA106-763E-4444-9179-753EC9CE6ADA}">
  <sheetPr>
    <pageSetUpPr fitToPage="1"/>
  </sheetPr>
  <dimension ref="A1:S189"/>
  <sheetViews>
    <sheetView topLeftCell="A174" zoomScaleNormal="100" workbookViewId="0">
      <selection activeCell="F167" sqref="F167"/>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513</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261</v>
      </c>
      <c r="B4" s="121" t="s">
        <v>86</v>
      </c>
      <c r="C4" s="124"/>
      <c r="F4" s="16"/>
      <c r="H4" s="15"/>
    </row>
    <row r="5" spans="1:19" ht="16" x14ac:dyDescent="0.2">
      <c r="A5" s="32" t="s">
        <v>309</v>
      </c>
      <c r="B5" s="121" t="s">
        <v>86</v>
      </c>
      <c r="C5" s="124"/>
      <c r="S5" s="1"/>
    </row>
    <row r="6" spans="1:19" ht="14.5" customHeight="1" x14ac:dyDescent="0.2">
      <c r="A6" s="32" t="s">
        <v>157</v>
      </c>
      <c r="B6" s="121" t="s">
        <v>86</v>
      </c>
      <c r="C6" s="124"/>
      <c r="S6" s="1"/>
    </row>
    <row r="7" spans="1:19" ht="14.5" customHeight="1" x14ac:dyDescent="0.2">
      <c r="A7" s="32" t="s">
        <v>514</v>
      </c>
      <c r="B7" s="107" t="s">
        <v>90</v>
      </c>
      <c r="C7" s="107"/>
      <c r="S7" s="1"/>
    </row>
    <row r="8" spans="1:19" ht="14.5" customHeight="1" x14ac:dyDescent="0.2">
      <c r="A8" s="32" t="s">
        <v>515</v>
      </c>
      <c r="B8" s="107" t="s">
        <v>90</v>
      </c>
      <c r="C8" s="107"/>
      <c r="S8" s="1"/>
    </row>
    <row r="9" spans="1:19" ht="16" x14ac:dyDescent="0.2">
      <c r="A9" s="32" t="s">
        <v>516</v>
      </c>
      <c r="B9" s="107" t="s">
        <v>90</v>
      </c>
      <c r="C9" s="107"/>
      <c r="S9" s="1"/>
    </row>
    <row r="10" spans="1:19" x14ac:dyDescent="0.2">
      <c r="A10" s="98"/>
      <c r="B10" s="107"/>
      <c r="C10" s="107"/>
      <c r="S10" s="1"/>
    </row>
    <row r="11" spans="1:19" x14ac:dyDescent="0.2">
      <c r="A11" s="140" t="s">
        <v>92</v>
      </c>
      <c r="B11" s="141"/>
      <c r="C11" s="142"/>
      <c r="S11" s="1"/>
    </row>
    <row r="12" spans="1:19" ht="16" x14ac:dyDescent="0.2">
      <c r="A12" s="14" t="s">
        <v>93</v>
      </c>
      <c r="B12" s="143" t="s">
        <v>94</v>
      </c>
      <c r="C12" s="143"/>
      <c r="S12" s="1"/>
    </row>
    <row r="13" spans="1:19" ht="16" x14ac:dyDescent="0.2">
      <c r="A13" s="14" t="s">
        <v>95</v>
      </c>
      <c r="B13" s="143" t="s">
        <v>94</v>
      </c>
      <c r="C13" s="143"/>
      <c r="S13" s="1"/>
    </row>
    <row r="14" spans="1:19" ht="15" customHeight="1" x14ac:dyDescent="0.2">
      <c r="A14" s="64"/>
      <c r="B14" s="122"/>
      <c r="C14" s="122"/>
      <c r="S14" s="1"/>
    </row>
    <row r="15" spans="1:19" ht="14.5" customHeight="1" x14ac:dyDescent="0.2">
      <c r="A15" s="64"/>
      <c r="B15" s="122"/>
      <c r="C15" s="122"/>
      <c r="S15" s="1"/>
    </row>
    <row r="16" spans="1:19" ht="16" x14ac:dyDescent="0.2">
      <c r="A16" s="116" t="s">
        <v>7</v>
      </c>
      <c r="B16" s="117"/>
      <c r="C16" s="118"/>
      <c r="N16" s="2" t="s">
        <v>9</v>
      </c>
    </row>
    <row r="17" spans="1:3" s="1" customFormat="1" ht="14.75" customHeight="1" x14ac:dyDescent="0.2">
      <c r="A17" s="134"/>
      <c r="B17" s="134"/>
      <c r="C17" s="135"/>
    </row>
    <row r="18" spans="1:3" s="1" customFormat="1" ht="14.75" customHeight="1" x14ac:dyDescent="0.2">
      <c r="A18" s="134"/>
      <c r="B18" s="134"/>
      <c r="C18" s="135"/>
    </row>
    <row r="19" spans="1:3" s="1" customFormat="1" ht="14.75" customHeight="1" x14ac:dyDescent="0.2">
      <c r="A19" s="134"/>
      <c r="B19" s="134"/>
      <c r="C19" s="135"/>
    </row>
    <row r="20" spans="1:3" s="1" customFormat="1" ht="14.75" customHeight="1" x14ac:dyDescent="0.2">
      <c r="A20" s="134"/>
      <c r="B20" s="134"/>
      <c r="C20" s="135"/>
    </row>
    <row r="21" spans="1:3" s="1" customFormat="1" ht="14.75" customHeight="1" x14ac:dyDescent="0.2">
      <c r="A21" s="116" t="s">
        <v>96</v>
      </c>
      <c r="B21" s="117"/>
      <c r="C21" s="118"/>
    </row>
    <row r="22" spans="1:3" x14ac:dyDescent="0.2">
      <c r="A22" s="134" t="s">
        <v>517</v>
      </c>
      <c r="B22" s="134"/>
      <c r="C22" s="135"/>
    </row>
    <row r="23" spans="1:3" s="1" customFormat="1" ht="15" customHeight="1" x14ac:dyDescent="0.2">
      <c r="A23" s="136" t="s">
        <v>518</v>
      </c>
      <c r="B23" s="134"/>
      <c r="C23" s="135"/>
    </row>
    <row r="24" spans="1:3" s="1" customFormat="1" x14ac:dyDescent="0.2">
      <c r="A24" s="136" t="s">
        <v>519</v>
      </c>
      <c r="B24" s="134"/>
      <c r="C24" s="135"/>
    </row>
    <row r="25" spans="1:3" s="1" customFormat="1" ht="15" customHeight="1" x14ac:dyDescent="0.2">
      <c r="A25" s="121" t="s">
        <v>520</v>
      </c>
      <c r="B25" s="121"/>
      <c r="C25" s="107"/>
    </row>
    <row r="26" spans="1:3" s="1" customFormat="1" x14ac:dyDescent="0.2">
      <c r="A26" s="121" t="s">
        <v>521</v>
      </c>
      <c r="B26" s="121"/>
      <c r="C26" s="107"/>
    </row>
    <row r="27" spans="1:3" s="1" customFormat="1" x14ac:dyDescent="0.2">
      <c r="A27" s="121" t="s">
        <v>522</v>
      </c>
      <c r="B27" s="121"/>
      <c r="C27" s="107"/>
    </row>
    <row r="28" spans="1:3" s="1" customFormat="1" x14ac:dyDescent="0.2">
      <c r="A28" s="112" t="s">
        <v>8</v>
      </c>
      <c r="B28" s="113"/>
      <c r="C28" s="114"/>
    </row>
    <row r="29" spans="1:3" s="1" customFormat="1" ht="16" x14ac:dyDescent="0.2">
      <c r="A29" s="100" t="s">
        <v>10</v>
      </c>
      <c r="B29" s="38" t="s">
        <v>11</v>
      </c>
      <c r="C29" s="38"/>
    </row>
    <row r="30" spans="1:3" ht="16" x14ac:dyDescent="0.2">
      <c r="A30" s="65" t="s">
        <v>12</v>
      </c>
      <c r="B30" s="38" t="s">
        <v>13</v>
      </c>
      <c r="C30" s="38"/>
    </row>
    <row r="31" spans="1:3" ht="16" x14ac:dyDescent="0.2">
      <c r="A31" s="35" t="s">
        <v>18</v>
      </c>
      <c r="B31" s="38" t="s">
        <v>11</v>
      </c>
      <c r="C31" s="38"/>
    </row>
    <row r="32" spans="1:3" s="1" customFormat="1" ht="16" x14ac:dyDescent="0.2">
      <c r="A32" s="36" t="s">
        <v>97</v>
      </c>
      <c r="B32" s="38" t="s">
        <v>13</v>
      </c>
      <c r="C32" s="38"/>
    </row>
    <row r="33" spans="1:6" s="1" customFormat="1" ht="16" x14ac:dyDescent="0.2">
      <c r="A33" s="66" t="s">
        <v>98</v>
      </c>
      <c r="B33" s="98" t="s">
        <v>13</v>
      </c>
      <c r="C33" s="98"/>
    </row>
    <row r="34" spans="1:6" s="1" customFormat="1" ht="16" x14ac:dyDescent="0.2">
      <c r="A34" s="67" t="s">
        <v>99</v>
      </c>
      <c r="B34" s="98" t="s">
        <v>11</v>
      </c>
      <c r="C34" s="98"/>
    </row>
    <row r="35" spans="1:6" s="1" customFormat="1" ht="16" x14ac:dyDescent="0.2">
      <c r="A35" s="68" t="s">
        <v>100</v>
      </c>
      <c r="B35" s="98" t="s">
        <v>11</v>
      </c>
      <c r="C35" s="98"/>
    </row>
    <row r="36" spans="1:6" s="1" customFormat="1" ht="16" x14ac:dyDescent="0.2">
      <c r="A36" s="66" t="s">
        <v>101</v>
      </c>
      <c r="B36" s="98" t="s">
        <v>11</v>
      </c>
      <c r="C36" s="98"/>
    </row>
    <row r="37" spans="1:6" ht="16.5" customHeight="1" x14ac:dyDescent="0.2">
      <c r="A37" s="66" t="s">
        <v>102</v>
      </c>
      <c r="B37" s="98" t="s">
        <v>13</v>
      </c>
      <c r="C37" s="98"/>
    </row>
    <row r="38" spans="1:6" s="1" customFormat="1" ht="16" x14ac:dyDescent="0.2">
      <c r="A38" s="69" t="s">
        <v>103</v>
      </c>
      <c r="B38" s="54" t="s">
        <v>11</v>
      </c>
      <c r="C38" s="54"/>
    </row>
    <row r="39" spans="1:6" ht="16.5" customHeight="1" x14ac:dyDescent="0.2">
      <c r="A39" s="64" t="s">
        <v>104</v>
      </c>
      <c r="B39" s="102" t="s">
        <v>11</v>
      </c>
      <c r="C39" s="102"/>
    </row>
    <row r="40" spans="1:6" ht="16" x14ac:dyDescent="0.2">
      <c r="A40" s="64" t="s">
        <v>105</v>
      </c>
      <c r="B40" s="102" t="s">
        <v>11</v>
      </c>
      <c r="C40" s="102"/>
    </row>
    <row r="41" spans="1:6" ht="16" x14ac:dyDescent="0.2">
      <c r="A41" s="70" t="s">
        <v>14</v>
      </c>
      <c r="B41" s="52" t="s">
        <v>11</v>
      </c>
      <c r="C41" s="52"/>
    </row>
    <row r="42" spans="1:6" ht="15" customHeight="1" x14ac:dyDescent="0.2">
      <c r="A42" s="66" t="s">
        <v>106</v>
      </c>
      <c r="B42" s="98" t="s">
        <v>11</v>
      </c>
      <c r="C42" s="98"/>
    </row>
    <row r="43" spans="1:6" ht="16" x14ac:dyDescent="0.2">
      <c r="A43" s="71" t="s">
        <v>107</v>
      </c>
      <c r="B43" s="49" t="s">
        <v>11</v>
      </c>
      <c r="C43" s="50"/>
      <c r="F43" s="4"/>
    </row>
    <row r="44" spans="1:6" ht="16" x14ac:dyDescent="0.2">
      <c r="A44" s="66" t="s">
        <v>108</v>
      </c>
      <c r="B44" s="98" t="s">
        <v>13</v>
      </c>
      <c r="C44" s="98"/>
    </row>
    <row r="45" spans="1:6" ht="16" x14ac:dyDescent="0.2">
      <c r="A45" s="71" t="s">
        <v>109</v>
      </c>
      <c r="B45" s="49" t="s">
        <v>110</v>
      </c>
      <c r="C45" s="50"/>
    </row>
    <row r="46" spans="1:6" ht="21" customHeight="1" x14ac:dyDescent="0.2">
      <c r="A46" s="66" t="s">
        <v>111</v>
      </c>
      <c r="B46" s="98" t="s">
        <v>13</v>
      </c>
      <c r="C46" s="98"/>
    </row>
    <row r="47" spans="1:6" ht="16.5" customHeight="1" x14ac:dyDescent="0.2">
      <c r="A47" s="71" t="s">
        <v>112</v>
      </c>
      <c r="B47" s="49" t="s">
        <v>11</v>
      </c>
      <c r="C47" s="50"/>
    </row>
    <row r="48" spans="1:6" ht="16.5" customHeight="1" x14ac:dyDescent="0.2">
      <c r="A48" s="69" t="s">
        <v>113</v>
      </c>
      <c r="B48" s="54" t="s">
        <v>11</v>
      </c>
      <c r="C48" s="54"/>
    </row>
    <row r="49" spans="1:3" s="1" customFormat="1" ht="16" x14ac:dyDescent="0.2">
      <c r="A49" s="69" t="s">
        <v>114</v>
      </c>
      <c r="B49" s="54" t="s">
        <v>13</v>
      </c>
      <c r="C49" s="54"/>
    </row>
    <row r="50" spans="1:3" ht="16.5" customHeight="1" x14ac:dyDescent="0.2">
      <c r="A50" s="64" t="s">
        <v>115</v>
      </c>
      <c r="B50" s="102" t="s">
        <v>11</v>
      </c>
      <c r="C50" s="102"/>
    </row>
    <row r="51" spans="1:3" s="1" customFormat="1" ht="16" x14ac:dyDescent="0.2">
      <c r="A51" s="64" t="s">
        <v>116</v>
      </c>
      <c r="B51" s="102" t="s">
        <v>110</v>
      </c>
      <c r="C51" s="102"/>
    </row>
    <row r="52" spans="1:3" ht="16.5" customHeight="1" x14ac:dyDescent="0.2">
      <c r="A52" s="64" t="s">
        <v>117</v>
      </c>
      <c r="B52" s="102" t="s">
        <v>11</v>
      </c>
      <c r="C52" s="102"/>
    </row>
    <row r="53" spans="1:3" ht="21" customHeight="1" x14ac:dyDescent="0.2">
      <c r="A53" s="64" t="s">
        <v>118</v>
      </c>
      <c r="B53" s="102" t="s">
        <v>110</v>
      </c>
      <c r="C53" s="102"/>
    </row>
    <row r="54" spans="1:3" ht="16.5" customHeight="1" x14ac:dyDescent="0.2">
      <c r="A54" s="64" t="s">
        <v>117</v>
      </c>
      <c r="B54" s="102" t="s">
        <v>11</v>
      </c>
      <c r="C54" s="102"/>
    </row>
    <row r="55" spans="1:3" ht="16.5" customHeight="1" x14ac:dyDescent="0.2">
      <c r="A55" s="19" t="s">
        <v>119</v>
      </c>
      <c r="B55" s="102" t="s">
        <v>13</v>
      </c>
      <c r="C55" s="102"/>
    </row>
    <row r="56" spans="1:3" ht="16.5" customHeight="1" x14ac:dyDescent="0.2">
      <c r="A56" s="19" t="s">
        <v>120</v>
      </c>
      <c r="B56" s="102" t="s">
        <v>11</v>
      </c>
      <c r="C56" s="102"/>
    </row>
    <row r="57" spans="1:3" ht="16.5" customHeight="1" x14ac:dyDescent="0.2">
      <c r="A57" s="19" t="s">
        <v>121</v>
      </c>
      <c r="B57" s="102" t="s">
        <v>11</v>
      </c>
      <c r="C57" s="102"/>
    </row>
    <row r="58" spans="1:3" ht="18" customHeight="1" x14ac:dyDescent="0.2">
      <c r="A58" s="137" t="s">
        <v>22</v>
      </c>
      <c r="B58" s="138"/>
      <c r="C58" s="139"/>
    </row>
    <row r="59" spans="1:3" x14ac:dyDescent="0.2">
      <c r="A59" s="125" t="s">
        <v>23</v>
      </c>
      <c r="B59" s="126"/>
      <c r="C59" s="127"/>
    </row>
    <row r="60" spans="1:3" ht="16.5" customHeight="1" x14ac:dyDescent="0.2">
      <c r="A60" s="121" t="s">
        <v>263</v>
      </c>
      <c r="B60" s="123"/>
      <c r="C60" s="124"/>
    </row>
    <row r="61" spans="1:3" x14ac:dyDescent="0.2">
      <c r="A61" s="125" t="s">
        <v>264</v>
      </c>
      <c r="B61" s="126"/>
      <c r="C61" s="127"/>
    </row>
    <row r="62" spans="1:3" ht="45" customHeight="1" x14ac:dyDescent="0.2">
      <c r="A62" s="130" t="s">
        <v>265</v>
      </c>
      <c r="B62" s="130"/>
      <c r="C62" s="131"/>
    </row>
    <row r="63" spans="1:3" x14ac:dyDescent="0.2">
      <c r="A63" s="112" t="s">
        <v>27</v>
      </c>
      <c r="B63" s="113"/>
      <c r="C63" s="114"/>
    </row>
    <row r="64" spans="1:3" ht="16" x14ac:dyDescent="0.2">
      <c r="A64" s="5" t="s">
        <v>28</v>
      </c>
      <c r="B64" s="5" t="s">
        <v>29</v>
      </c>
      <c r="C64" s="6" t="s">
        <v>30</v>
      </c>
    </row>
    <row r="65" spans="1:3" ht="16" x14ac:dyDescent="0.2">
      <c r="A65" s="72">
        <v>44841</v>
      </c>
      <c r="B65" s="72">
        <v>44872</v>
      </c>
      <c r="C65" s="14" t="s">
        <v>523</v>
      </c>
    </row>
    <row r="66" spans="1:3" ht="16" x14ac:dyDescent="0.2">
      <c r="A66" s="72">
        <v>44841</v>
      </c>
      <c r="B66" s="72">
        <v>44872</v>
      </c>
      <c r="C66" s="14" t="s">
        <v>524</v>
      </c>
    </row>
    <row r="67" spans="1:3" ht="16" x14ac:dyDescent="0.2">
      <c r="A67" s="72">
        <v>44841</v>
      </c>
      <c r="B67" s="72">
        <v>44872</v>
      </c>
      <c r="C67" s="14" t="s">
        <v>525</v>
      </c>
    </row>
    <row r="68" spans="1:3" ht="16" x14ac:dyDescent="0.2">
      <c r="A68" s="72">
        <v>44841</v>
      </c>
      <c r="B68" s="72">
        <v>44872</v>
      </c>
      <c r="C68" s="14" t="s">
        <v>526</v>
      </c>
    </row>
    <row r="69" spans="1:3" ht="16" x14ac:dyDescent="0.2">
      <c r="A69" s="72">
        <v>44841</v>
      </c>
      <c r="B69" s="72">
        <v>44872</v>
      </c>
      <c r="C69" s="14" t="s">
        <v>527</v>
      </c>
    </row>
    <row r="70" spans="1:3" ht="16" x14ac:dyDescent="0.2">
      <c r="A70" s="72">
        <v>44843</v>
      </c>
      <c r="B70" s="72">
        <v>44874</v>
      </c>
      <c r="C70" s="14" t="s">
        <v>528</v>
      </c>
    </row>
    <row r="71" spans="1:3" ht="16" x14ac:dyDescent="0.2">
      <c r="A71" s="72">
        <v>44844</v>
      </c>
      <c r="B71" s="72">
        <v>44875</v>
      </c>
      <c r="C71" s="14" t="s">
        <v>529</v>
      </c>
    </row>
    <row r="72" spans="1:3" ht="32" x14ac:dyDescent="0.2">
      <c r="A72" s="72">
        <v>44844</v>
      </c>
      <c r="B72" s="72">
        <v>44875</v>
      </c>
      <c r="C72" s="14" t="s">
        <v>530</v>
      </c>
    </row>
    <row r="73" spans="1:3" ht="32" x14ac:dyDescent="0.2">
      <c r="A73" s="72">
        <v>44844</v>
      </c>
      <c r="B73" s="72">
        <v>44875</v>
      </c>
      <c r="C73" s="14" t="s">
        <v>531</v>
      </c>
    </row>
    <row r="74" spans="1:3" ht="16" x14ac:dyDescent="0.2">
      <c r="A74" s="72">
        <v>44844</v>
      </c>
      <c r="B74" s="72">
        <v>44875</v>
      </c>
      <c r="C74" s="14" t="s">
        <v>532</v>
      </c>
    </row>
    <row r="75" spans="1:3" ht="16" x14ac:dyDescent="0.2">
      <c r="A75" s="72">
        <v>44844</v>
      </c>
      <c r="B75" s="72">
        <v>44875</v>
      </c>
      <c r="C75" s="14" t="s">
        <v>533</v>
      </c>
    </row>
    <row r="76" spans="1:3" ht="16" x14ac:dyDescent="0.2">
      <c r="A76" s="72">
        <v>44844</v>
      </c>
      <c r="B76" s="72">
        <v>44875</v>
      </c>
      <c r="C76" s="14" t="s">
        <v>534</v>
      </c>
    </row>
    <row r="77" spans="1:3" ht="16" x14ac:dyDescent="0.2">
      <c r="A77" s="72">
        <v>44844</v>
      </c>
      <c r="B77" s="72">
        <v>44875</v>
      </c>
      <c r="C77" s="14" t="s">
        <v>535</v>
      </c>
    </row>
    <row r="78" spans="1:3" ht="16" x14ac:dyDescent="0.2">
      <c r="A78" s="72">
        <v>44844</v>
      </c>
      <c r="B78" s="72">
        <v>44875</v>
      </c>
      <c r="C78" s="14" t="s">
        <v>536</v>
      </c>
    </row>
    <row r="79" spans="1:3" ht="16" x14ac:dyDescent="0.2">
      <c r="A79" s="72">
        <v>44844</v>
      </c>
      <c r="B79" s="72">
        <v>44875</v>
      </c>
      <c r="C79" s="14" t="s">
        <v>537</v>
      </c>
    </row>
    <row r="80" spans="1:3" ht="16" x14ac:dyDescent="0.2">
      <c r="A80" s="72">
        <v>44844</v>
      </c>
      <c r="B80" s="72">
        <v>44875</v>
      </c>
      <c r="C80" s="14" t="s">
        <v>538</v>
      </c>
    </row>
    <row r="81" spans="1:3" ht="16" x14ac:dyDescent="0.2">
      <c r="A81" s="72">
        <v>44844</v>
      </c>
      <c r="B81" s="72">
        <v>44875</v>
      </c>
      <c r="C81" s="14" t="s">
        <v>539</v>
      </c>
    </row>
    <row r="82" spans="1:3" ht="16" x14ac:dyDescent="0.2">
      <c r="A82" s="72">
        <v>44865</v>
      </c>
      <c r="B82" s="72">
        <v>44875</v>
      </c>
      <c r="C82" s="14" t="s">
        <v>540</v>
      </c>
    </row>
    <row r="83" spans="1:3" ht="16" x14ac:dyDescent="0.2">
      <c r="A83" s="72">
        <v>44845</v>
      </c>
      <c r="B83" s="72">
        <v>44876</v>
      </c>
      <c r="C83" s="14" t="s">
        <v>541</v>
      </c>
    </row>
    <row r="84" spans="1:3" ht="16" x14ac:dyDescent="0.2">
      <c r="A84" s="72">
        <v>44845</v>
      </c>
      <c r="B84" s="72">
        <v>44876</v>
      </c>
      <c r="C84" s="14" t="s">
        <v>542</v>
      </c>
    </row>
    <row r="85" spans="1:3" ht="16" x14ac:dyDescent="0.2">
      <c r="A85" s="72">
        <v>44845</v>
      </c>
      <c r="B85" s="72">
        <v>44876</v>
      </c>
      <c r="C85" s="14" t="s">
        <v>543</v>
      </c>
    </row>
    <row r="86" spans="1:3" ht="16" x14ac:dyDescent="0.2">
      <c r="A86" s="72">
        <v>44846</v>
      </c>
      <c r="B86" s="72">
        <v>44877</v>
      </c>
      <c r="C86" s="14" t="s">
        <v>544</v>
      </c>
    </row>
    <row r="87" spans="1:3" ht="16" x14ac:dyDescent="0.2">
      <c r="A87" s="72">
        <v>44846</v>
      </c>
      <c r="B87" s="72">
        <v>44877</v>
      </c>
      <c r="C87" s="14" t="s">
        <v>545</v>
      </c>
    </row>
    <row r="88" spans="1:3" ht="16" x14ac:dyDescent="0.2">
      <c r="A88" s="72">
        <v>44846</v>
      </c>
      <c r="B88" s="72">
        <v>44877</v>
      </c>
      <c r="C88" s="14" t="s">
        <v>546</v>
      </c>
    </row>
    <row r="89" spans="1:3" ht="16" x14ac:dyDescent="0.2">
      <c r="A89" s="72">
        <v>44847</v>
      </c>
      <c r="B89" s="72">
        <v>44878</v>
      </c>
      <c r="C89" s="14" t="s">
        <v>547</v>
      </c>
    </row>
    <row r="90" spans="1:3" ht="16" x14ac:dyDescent="0.2">
      <c r="A90" s="72">
        <v>44847</v>
      </c>
      <c r="B90" s="72">
        <v>44878</v>
      </c>
      <c r="C90" s="14" t="s">
        <v>548</v>
      </c>
    </row>
    <row r="91" spans="1:3" ht="16" x14ac:dyDescent="0.2">
      <c r="A91" s="72">
        <v>44847</v>
      </c>
      <c r="B91" s="72">
        <v>44878</v>
      </c>
      <c r="C91" s="14" t="s">
        <v>549</v>
      </c>
    </row>
    <row r="92" spans="1:3" ht="16" x14ac:dyDescent="0.2">
      <c r="A92" s="72">
        <v>44847</v>
      </c>
      <c r="B92" s="72">
        <v>44878</v>
      </c>
      <c r="C92" s="14" t="s">
        <v>550</v>
      </c>
    </row>
    <row r="93" spans="1:3" ht="16" x14ac:dyDescent="0.2">
      <c r="A93" s="72">
        <v>44848</v>
      </c>
      <c r="B93" s="72">
        <v>44879</v>
      </c>
      <c r="C93" s="14" t="s">
        <v>497</v>
      </c>
    </row>
    <row r="94" spans="1:3" ht="32" x14ac:dyDescent="0.2">
      <c r="A94" s="72">
        <v>44848</v>
      </c>
      <c r="B94" s="72">
        <v>44879</v>
      </c>
      <c r="C94" s="14" t="s">
        <v>498</v>
      </c>
    </row>
    <row r="95" spans="1:3" ht="16" x14ac:dyDescent="0.2">
      <c r="A95" s="72">
        <v>44848</v>
      </c>
      <c r="B95" s="72">
        <v>44879</v>
      </c>
      <c r="C95" s="14" t="s">
        <v>499</v>
      </c>
    </row>
    <row r="96" spans="1:3" ht="16" x14ac:dyDescent="0.2">
      <c r="A96" s="72">
        <v>44851</v>
      </c>
      <c r="B96" s="72">
        <v>44882</v>
      </c>
      <c r="C96" s="14" t="s">
        <v>500</v>
      </c>
    </row>
    <row r="97" spans="1:3" ht="16" x14ac:dyDescent="0.2">
      <c r="A97" s="72">
        <v>44851</v>
      </c>
      <c r="B97" s="72">
        <v>44882</v>
      </c>
      <c r="C97" s="14" t="s">
        <v>501</v>
      </c>
    </row>
    <row r="98" spans="1:3" ht="16" x14ac:dyDescent="0.2">
      <c r="A98" s="72">
        <v>44851</v>
      </c>
      <c r="B98" s="72">
        <v>44882</v>
      </c>
      <c r="C98" s="14" t="s">
        <v>502</v>
      </c>
    </row>
    <row r="99" spans="1:3" ht="16" x14ac:dyDescent="0.2">
      <c r="A99" s="72">
        <v>44852</v>
      </c>
      <c r="B99" s="72">
        <v>44883</v>
      </c>
      <c r="C99" s="14" t="s">
        <v>503</v>
      </c>
    </row>
    <row r="100" spans="1:3" ht="16" x14ac:dyDescent="0.2">
      <c r="A100" s="72">
        <v>44852</v>
      </c>
      <c r="B100" s="72">
        <v>44883</v>
      </c>
      <c r="C100" s="14" t="s">
        <v>328</v>
      </c>
    </row>
    <row r="101" spans="1:3" ht="16" x14ac:dyDescent="0.2">
      <c r="A101" s="72">
        <v>44852</v>
      </c>
      <c r="B101" s="72">
        <v>44883</v>
      </c>
      <c r="C101" s="14" t="s">
        <v>504</v>
      </c>
    </row>
    <row r="102" spans="1:3" ht="16" x14ac:dyDescent="0.2">
      <c r="A102" s="72">
        <v>44853</v>
      </c>
      <c r="B102" s="72">
        <v>44884</v>
      </c>
      <c r="C102" s="14" t="s">
        <v>505</v>
      </c>
    </row>
    <row r="103" spans="1:3" ht="16" x14ac:dyDescent="0.2">
      <c r="A103" s="72">
        <v>44853</v>
      </c>
      <c r="B103" s="72">
        <v>44884</v>
      </c>
      <c r="C103" s="14" t="s">
        <v>506</v>
      </c>
    </row>
    <row r="104" spans="1:3" ht="16" x14ac:dyDescent="0.2">
      <c r="A104" s="72">
        <v>44854</v>
      </c>
      <c r="B104" s="72">
        <v>44885</v>
      </c>
      <c r="C104" s="14" t="s">
        <v>507</v>
      </c>
    </row>
    <row r="105" spans="1:3" ht="16" x14ac:dyDescent="0.2">
      <c r="A105" s="72">
        <v>44854</v>
      </c>
      <c r="B105" s="72">
        <v>44885</v>
      </c>
      <c r="C105" s="14" t="s">
        <v>508</v>
      </c>
    </row>
    <row r="106" spans="1:3" ht="16" x14ac:dyDescent="0.2">
      <c r="A106" s="72">
        <v>44854</v>
      </c>
      <c r="B106" s="72">
        <v>44885</v>
      </c>
      <c r="C106" s="14" t="s">
        <v>509</v>
      </c>
    </row>
    <row r="107" spans="1:3" ht="16" x14ac:dyDescent="0.2">
      <c r="A107" s="72">
        <v>44854</v>
      </c>
      <c r="B107" s="72">
        <v>44885</v>
      </c>
      <c r="C107" s="14" t="s">
        <v>510</v>
      </c>
    </row>
    <row r="108" spans="1:3" ht="16" x14ac:dyDescent="0.2">
      <c r="A108" s="72">
        <v>44854</v>
      </c>
      <c r="B108" s="72">
        <v>44885</v>
      </c>
      <c r="C108" s="14" t="s">
        <v>511</v>
      </c>
    </row>
    <row r="109" spans="1:3" ht="16" x14ac:dyDescent="0.2">
      <c r="A109" s="72">
        <v>44854</v>
      </c>
      <c r="B109" s="72">
        <v>44885</v>
      </c>
      <c r="C109" s="14" t="s">
        <v>512</v>
      </c>
    </row>
    <row r="110" spans="1:3" ht="16" x14ac:dyDescent="0.2">
      <c r="A110" s="72">
        <v>44855</v>
      </c>
      <c r="B110" s="72">
        <v>44886</v>
      </c>
      <c r="C110" s="14" t="s">
        <v>479</v>
      </c>
    </row>
    <row r="111" spans="1:3" ht="16" x14ac:dyDescent="0.2">
      <c r="A111" s="72">
        <v>44855</v>
      </c>
      <c r="B111" s="72">
        <v>44886</v>
      </c>
      <c r="C111" s="14" t="s">
        <v>480</v>
      </c>
    </row>
    <row r="112" spans="1:3" ht="16" x14ac:dyDescent="0.2">
      <c r="A112" s="72">
        <v>44858</v>
      </c>
      <c r="B112" s="72">
        <v>44889</v>
      </c>
      <c r="C112" s="14" t="s">
        <v>481</v>
      </c>
    </row>
    <row r="113" spans="1:3" ht="16" x14ac:dyDescent="0.2">
      <c r="A113" s="72">
        <v>44858</v>
      </c>
      <c r="B113" s="72">
        <v>44889</v>
      </c>
      <c r="C113" s="14" t="s">
        <v>482</v>
      </c>
    </row>
    <row r="114" spans="1:3" ht="16" x14ac:dyDescent="0.2">
      <c r="A114" s="72">
        <v>44858</v>
      </c>
      <c r="B114" s="72">
        <v>44889</v>
      </c>
      <c r="C114" s="14" t="s">
        <v>483</v>
      </c>
    </row>
    <row r="115" spans="1:3" ht="16" x14ac:dyDescent="0.2">
      <c r="A115" s="72">
        <v>44858</v>
      </c>
      <c r="B115" s="72">
        <v>44889</v>
      </c>
      <c r="C115" s="14" t="s">
        <v>484</v>
      </c>
    </row>
    <row r="116" spans="1:3" ht="16" x14ac:dyDescent="0.2">
      <c r="A116" s="72">
        <v>44858</v>
      </c>
      <c r="B116" s="72">
        <v>44889</v>
      </c>
      <c r="C116" s="14" t="s">
        <v>485</v>
      </c>
    </row>
    <row r="117" spans="1:3" ht="16" x14ac:dyDescent="0.2">
      <c r="A117" s="72">
        <v>44858</v>
      </c>
      <c r="B117" s="72">
        <v>44889</v>
      </c>
      <c r="C117" s="14" t="s">
        <v>486</v>
      </c>
    </row>
    <row r="118" spans="1:3" ht="16" x14ac:dyDescent="0.2">
      <c r="A118" s="72">
        <v>44859</v>
      </c>
      <c r="B118" s="72">
        <v>44890</v>
      </c>
      <c r="C118" s="14" t="s">
        <v>251</v>
      </c>
    </row>
    <row r="119" spans="1:3" ht="16" x14ac:dyDescent="0.2">
      <c r="A119" s="72">
        <v>44859</v>
      </c>
      <c r="B119" s="72">
        <v>44890</v>
      </c>
      <c r="C119" s="14" t="s">
        <v>487</v>
      </c>
    </row>
    <row r="120" spans="1:3" ht="16" x14ac:dyDescent="0.2">
      <c r="A120" s="72">
        <v>44860</v>
      </c>
      <c r="B120" s="72">
        <v>44891</v>
      </c>
      <c r="C120" s="14" t="s">
        <v>488</v>
      </c>
    </row>
    <row r="121" spans="1:3" ht="16" x14ac:dyDescent="0.2">
      <c r="A121" s="72">
        <v>44860</v>
      </c>
      <c r="B121" s="72">
        <v>44891</v>
      </c>
      <c r="C121" s="14" t="s">
        <v>489</v>
      </c>
    </row>
    <row r="122" spans="1:3" ht="16" x14ac:dyDescent="0.2">
      <c r="A122" s="72">
        <v>44861</v>
      </c>
      <c r="B122" s="72">
        <v>44892</v>
      </c>
      <c r="C122" s="14" t="s">
        <v>490</v>
      </c>
    </row>
    <row r="123" spans="1:3" ht="16" x14ac:dyDescent="0.2">
      <c r="A123" s="72">
        <v>44861</v>
      </c>
      <c r="B123" s="72">
        <v>44892</v>
      </c>
      <c r="C123" s="14" t="s">
        <v>491</v>
      </c>
    </row>
    <row r="124" spans="1:3" ht="30.75" customHeight="1" x14ac:dyDescent="0.2">
      <c r="A124" s="72">
        <v>44861</v>
      </c>
      <c r="B124" s="72">
        <v>44892</v>
      </c>
      <c r="C124" s="14" t="s">
        <v>492</v>
      </c>
    </row>
    <row r="125" spans="1:3" ht="16" x14ac:dyDescent="0.2">
      <c r="A125" s="72">
        <v>44863</v>
      </c>
      <c r="B125" s="72">
        <v>44894</v>
      </c>
      <c r="C125" s="14" t="s">
        <v>443</v>
      </c>
    </row>
    <row r="126" spans="1:3" ht="16" x14ac:dyDescent="0.2">
      <c r="A126" s="72">
        <v>44863</v>
      </c>
      <c r="B126" s="72">
        <v>44894</v>
      </c>
      <c r="C126" s="14" t="s">
        <v>444</v>
      </c>
    </row>
    <row r="127" spans="1:3" ht="16" x14ac:dyDescent="0.2">
      <c r="A127" s="72">
        <v>44863</v>
      </c>
      <c r="B127" s="72">
        <v>44894</v>
      </c>
      <c r="C127" s="14" t="s">
        <v>445</v>
      </c>
    </row>
    <row r="128" spans="1:3" ht="32" x14ac:dyDescent="0.2">
      <c r="A128" s="72">
        <v>44865</v>
      </c>
      <c r="B128" s="72">
        <v>44895</v>
      </c>
      <c r="C128" s="14" t="s">
        <v>447</v>
      </c>
    </row>
    <row r="129" spans="1:3" ht="32" x14ac:dyDescent="0.2">
      <c r="A129" s="72">
        <v>44865</v>
      </c>
      <c r="B129" s="72">
        <v>44895</v>
      </c>
      <c r="C129" s="14" t="s">
        <v>448</v>
      </c>
    </row>
    <row r="130" spans="1:3" ht="16" x14ac:dyDescent="0.2">
      <c r="A130" s="72">
        <v>44865</v>
      </c>
      <c r="B130" s="72">
        <v>44895</v>
      </c>
      <c r="C130" s="14" t="s">
        <v>449</v>
      </c>
    </row>
    <row r="131" spans="1:3" ht="32" x14ac:dyDescent="0.2">
      <c r="A131" s="72">
        <v>44865</v>
      </c>
      <c r="B131" s="72">
        <v>44895</v>
      </c>
      <c r="C131" s="14" t="s">
        <v>450</v>
      </c>
    </row>
    <row r="132" spans="1:3" ht="32" x14ac:dyDescent="0.2">
      <c r="A132" s="72">
        <v>44865</v>
      </c>
      <c r="B132" s="72">
        <v>44895</v>
      </c>
      <c r="C132" s="14" t="s">
        <v>451</v>
      </c>
    </row>
    <row r="133" spans="1:3" ht="32" x14ac:dyDescent="0.2">
      <c r="A133" s="72">
        <v>44865</v>
      </c>
      <c r="B133" s="72">
        <v>44895</v>
      </c>
      <c r="C133" s="14" t="s">
        <v>452</v>
      </c>
    </row>
    <row r="134" spans="1:3" ht="32" x14ac:dyDescent="0.2">
      <c r="A134" s="72">
        <v>44865</v>
      </c>
      <c r="B134" s="72">
        <v>44895</v>
      </c>
      <c r="C134" s="14" t="s">
        <v>453</v>
      </c>
    </row>
    <row r="135" spans="1:3" ht="32" x14ac:dyDescent="0.2">
      <c r="A135" s="72">
        <v>44865</v>
      </c>
      <c r="B135" s="72">
        <v>44895</v>
      </c>
      <c r="C135" s="14" t="s">
        <v>454</v>
      </c>
    </row>
    <row r="136" spans="1:3" ht="16" x14ac:dyDescent="0.2">
      <c r="A136" s="72">
        <v>44865</v>
      </c>
      <c r="B136" s="72">
        <v>44895</v>
      </c>
      <c r="C136" s="14" t="s">
        <v>455</v>
      </c>
    </row>
    <row r="137" spans="1:3" ht="16" x14ac:dyDescent="0.2">
      <c r="A137" s="72">
        <v>44864</v>
      </c>
      <c r="B137" s="72">
        <v>44895</v>
      </c>
      <c r="C137" s="14" t="s">
        <v>446</v>
      </c>
    </row>
    <row r="138" spans="1:3" ht="16" x14ac:dyDescent="0.2">
      <c r="A138" s="72">
        <v>44865</v>
      </c>
      <c r="B138" s="72">
        <v>44895</v>
      </c>
      <c r="C138" s="14" t="s">
        <v>456</v>
      </c>
    </row>
    <row r="139" spans="1:3" ht="16" x14ac:dyDescent="0.2">
      <c r="A139" s="72">
        <v>44865</v>
      </c>
      <c r="B139" s="72">
        <v>44895</v>
      </c>
      <c r="C139" s="14" t="s">
        <v>457</v>
      </c>
    </row>
    <row r="140" spans="1:3" ht="16" x14ac:dyDescent="0.2">
      <c r="A140" s="72">
        <v>44865</v>
      </c>
      <c r="B140" s="72">
        <v>44895</v>
      </c>
      <c r="C140" s="14" t="s">
        <v>458</v>
      </c>
    </row>
    <row r="141" spans="1:3" ht="16" x14ac:dyDescent="0.2">
      <c r="A141" s="72">
        <v>44866</v>
      </c>
      <c r="B141" s="72">
        <v>44896</v>
      </c>
      <c r="C141" s="14" t="s">
        <v>459</v>
      </c>
    </row>
    <row r="142" spans="1:3" ht="16" x14ac:dyDescent="0.2">
      <c r="A142" s="72">
        <v>44866</v>
      </c>
      <c r="B142" s="72">
        <v>44896</v>
      </c>
      <c r="C142" s="14" t="s">
        <v>460</v>
      </c>
    </row>
    <row r="143" spans="1:3" ht="16" x14ac:dyDescent="0.2">
      <c r="A143" s="72">
        <v>44866</v>
      </c>
      <c r="B143" s="72">
        <v>44896</v>
      </c>
      <c r="C143" s="14" t="s">
        <v>461</v>
      </c>
    </row>
    <row r="144" spans="1:3" ht="16" x14ac:dyDescent="0.2">
      <c r="A144" s="72">
        <v>44866</v>
      </c>
      <c r="B144" s="72">
        <v>44896</v>
      </c>
      <c r="C144" s="14" t="s">
        <v>462</v>
      </c>
    </row>
    <row r="145" spans="1:3" ht="16" x14ac:dyDescent="0.2">
      <c r="A145" s="72">
        <v>44866</v>
      </c>
      <c r="B145" s="72">
        <v>44896</v>
      </c>
      <c r="C145" s="14" t="s">
        <v>463</v>
      </c>
    </row>
    <row r="146" spans="1:3" ht="16" x14ac:dyDescent="0.2">
      <c r="A146" s="72">
        <v>44866</v>
      </c>
      <c r="B146" s="72">
        <v>44896</v>
      </c>
      <c r="C146" s="14" t="s">
        <v>464</v>
      </c>
    </row>
    <row r="147" spans="1:3" ht="16" x14ac:dyDescent="0.2">
      <c r="A147" s="72">
        <v>44866</v>
      </c>
      <c r="B147" s="72">
        <v>44896</v>
      </c>
      <c r="C147" s="14" t="s">
        <v>465</v>
      </c>
    </row>
    <row r="148" spans="1:3" ht="16" x14ac:dyDescent="0.2">
      <c r="A148" s="72">
        <v>44866</v>
      </c>
      <c r="B148" s="72">
        <v>44896</v>
      </c>
      <c r="C148" s="14" t="s">
        <v>466</v>
      </c>
    </row>
    <row r="149" spans="1:3" ht="16" x14ac:dyDescent="0.2">
      <c r="A149" s="72">
        <v>44866</v>
      </c>
      <c r="B149" s="72">
        <v>44896</v>
      </c>
      <c r="C149" s="14" t="s">
        <v>467</v>
      </c>
    </row>
    <row r="150" spans="1:3" ht="16" x14ac:dyDescent="0.2">
      <c r="A150" s="72">
        <v>44866</v>
      </c>
      <c r="B150" s="72">
        <v>44896</v>
      </c>
      <c r="C150" s="14" t="s">
        <v>468</v>
      </c>
    </row>
    <row r="151" spans="1:3" ht="16" x14ac:dyDescent="0.2">
      <c r="A151" s="72">
        <v>44867</v>
      </c>
      <c r="B151" s="72">
        <v>44897</v>
      </c>
      <c r="C151" s="14" t="s">
        <v>469</v>
      </c>
    </row>
    <row r="152" spans="1:3" ht="16" x14ac:dyDescent="0.2">
      <c r="A152" s="72">
        <v>44867</v>
      </c>
      <c r="B152" s="72">
        <v>44897</v>
      </c>
      <c r="C152" s="14" t="s">
        <v>470</v>
      </c>
    </row>
    <row r="153" spans="1:3" ht="16" x14ac:dyDescent="0.2">
      <c r="A153" s="72">
        <v>44869</v>
      </c>
      <c r="B153" s="72">
        <v>44899</v>
      </c>
      <c r="C153" s="14" t="s">
        <v>471</v>
      </c>
    </row>
    <row r="154" spans="1:3" ht="16" x14ac:dyDescent="0.2">
      <c r="A154" s="72">
        <v>44869</v>
      </c>
      <c r="B154" s="72">
        <v>44899</v>
      </c>
      <c r="C154" s="14" t="s">
        <v>472</v>
      </c>
    </row>
    <row r="155" spans="1:3" ht="16" x14ac:dyDescent="0.2">
      <c r="A155" s="72">
        <v>44871</v>
      </c>
      <c r="B155" s="72">
        <v>44901</v>
      </c>
      <c r="C155" s="14" t="s">
        <v>416</v>
      </c>
    </row>
    <row r="156" spans="1:3" ht="16" x14ac:dyDescent="0.2">
      <c r="A156" s="72">
        <v>44872</v>
      </c>
      <c r="B156" s="72">
        <v>44902</v>
      </c>
      <c r="C156" s="14" t="s">
        <v>259</v>
      </c>
    </row>
    <row r="157" spans="1:3" ht="16" x14ac:dyDescent="0.2">
      <c r="A157" s="72">
        <v>44872</v>
      </c>
      <c r="B157" s="72">
        <v>44902</v>
      </c>
      <c r="C157" s="14" t="s">
        <v>417</v>
      </c>
    </row>
    <row r="158" spans="1:3" ht="16" x14ac:dyDescent="0.2">
      <c r="A158" s="72">
        <v>44872</v>
      </c>
      <c r="B158" s="72">
        <v>44902</v>
      </c>
      <c r="C158" s="14" t="s">
        <v>418</v>
      </c>
    </row>
    <row r="159" spans="1:3" ht="16" x14ac:dyDescent="0.2">
      <c r="A159" s="72">
        <v>44872</v>
      </c>
      <c r="B159" s="72">
        <v>44902</v>
      </c>
      <c r="C159" s="14" t="s">
        <v>419</v>
      </c>
    </row>
    <row r="160" spans="1:3" ht="16" x14ac:dyDescent="0.2">
      <c r="A160" s="72">
        <v>44872</v>
      </c>
      <c r="B160" s="72">
        <v>44902</v>
      </c>
      <c r="C160" s="14" t="s">
        <v>420</v>
      </c>
    </row>
    <row r="161" spans="1:3" ht="16" x14ac:dyDescent="0.2">
      <c r="A161" s="72">
        <v>44872</v>
      </c>
      <c r="B161" s="72">
        <v>44902</v>
      </c>
      <c r="C161" s="14" t="s">
        <v>421</v>
      </c>
    </row>
    <row r="162" spans="1:3" ht="32" x14ac:dyDescent="0.2">
      <c r="A162" s="72">
        <v>44872</v>
      </c>
      <c r="B162" s="72">
        <v>44902</v>
      </c>
      <c r="C162" s="14" t="s">
        <v>422</v>
      </c>
    </row>
    <row r="163" spans="1:3" ht="32" x14ac:dyDescent="0.2">
      <c r="A163" s="72">
        <v>44872</v>
      </c>
      <c r="B163" s="72">
        <v>44902</v>
      </c>
      <c r="C163" s="14" t="s">
        <v>423</v>
      </c>
    </row>
    <row r="164" spans="1:3" ht="16" x14ac:dyDescent="0.2">
      <c r="A164" s="72">
        <v>44872</v>
      </c>
      <c r="B164" s="72">
        <v>44902</v>
      </c>
      <c r="C164" s="14" t="s">
        <v>424</v>
      </c>
    </row>
    <row r="165" spans="1:3" ht="16" x14ac:dyDescent="0.2">
      <c r="A165" s="72">
        <v>44874</v>
      </c>
      <c r="B165" s="72">
        <v>44904</v>
      </c>
      <c r="C165" s="14" t="s">
        <v>426</v>
      </c>
    </row>
    <row r="166" spans="1:3" ht="16" x14ac:dyDescent="0.2">
      <c r="A166" s="72">
        <v>44875</v>
      </c>
      <c r="B166" s="72">
        <v>44905</v>
      </c>
      <c r="C166" s="14" t="s">
        <v>427</v>
      </c>
    </row>
    <row r="167" spans="1:3" ht="16" x14ac:dyDescent="0.2">
      <c r="A167" s="72">
        <v>44875</v>
      </c>
      <c r="B167" s="72">
        <v>44905</v>
      </c>
      <c r="C167" s="14" t="s">
        <v>428</v>
      </c>
    </row>
    <row r="168" spans="1:3" ht="16" x14ac:dyDescent="0.2">
      <c r="A168" s="72">
        <v>44875</v>
      </c>
      <c r="B168" s="72">
        <v>44905</v>
      </c>
      <c r="C168" s="14" t="s">
        <v>429</v>
      </c>
    </row>
    <row r="169" spans="1:3" ht="16" x14ac:dyDescent="0.2">
      <c r="A169" s="72">
        <v>44875</v>
      </c>
      <c r="B169" s="72">
        <v>44905</v>
      </c>
      <c r="C169" s="14" t="s">
        <v>430</v>
      </c>
    </row>
    <row r="170" spans="1:3" ht="16" x14ac:dyDescent="0.2">
      <c r="A170" s="72">
        <v>44876</v>
      </c>
      <c r="B170" s="72">
        <v>44906</v>
      </c>
      <c r="C170" s="14" t="s">
        <v>432</v>
      </c>
    </row>
    <row r="171" spans="1:3" ht="16" x14ac:dyDescent="0.2">
      <c r="A171" s="72">
        <v>44879</v>
      </c>
      <c r="B171" s="72">
        <v>44909</v>
      </c>
      <c r="C171" s="14" t="s">
        <v>385</v>
      </c>
    </row>
    <row r="172" spans="1:3" ht="16" x14ac:dyDescent="0.2">
      <c r="A172" s="72">
        <v>44879</v>
      </c>
      <c r="B172" s="72">
        <v>44909</v>
      </c>
      <c r="C172" s="14" t="s">
        <v>386</v>
      </c>
    </row>
    <row r="173" spans="1:3" ht="16" x14ac:dyDescent="0.2">
      <c r="A173" s="72">
        <v>44880</v>
      </c>
      <c r="B173" s="72">
        <v>44910</v>
      </c>
      <c r="C173" s="14" t="s">
        <v>401</v>
      </c>
    </row>
    <row r="174" spans="1:3" ht="16" x14ac:dyDescent="0.2">
      <c r="A174" s="72">
        <v>44854</v>
      </c>
      <c r="B174" s="72">
        <v>44915</v>
      </c>
      <c r="C174" s="14" t="s">
        <v>232</v>
      </c>
    </row>
    <row r="175" spans="1:3" ht="16" x14ac:dyDescent="0.2">
      <c r="A175" s="72">
        <v>44886</v>
      </c>
      <c r="B175" s="72">
        <v>44916</v>
      </c>
      <c r="C175" s="14" t="s">
        <v>370</v>
      </c>
    </row>
    <row r="176" spans="1:3" ht="16" x14ac:dyDescent="0.2">
      <c r="A176" s="72">
        <v>44858</v>
      </c>
      <c r="B176" s="72">
        <v>44919</v>
      </c>
      <c r="C176" s="14" t="s">
        <v>442</v>
      </c>
    </row>
    <row r="177" spans="1:3" ht="16" x14ac:dyDescent="0.2">
      <c r="A177" s="72">
        <v>44875</v>
      </c>
      <c r="B177" s="72">
        <v>44926</v>
      </c>
      <c r="C177" s="14" t="s">
        <v>155</v>
      </c>
    </row>
    <row r="178" spans="1:3" x14ac:dyDescent="0.2">
      <c r="A178" s="44"/>
      <c r="B178" s="44"/>
    </row>
    <row r="179" spans="1:3" x14ac:dyDescent="0.2">
      <c r="A179" s="44"/>
      <c r="B179" s="44"/>
    </row>
    <row r="180" spans="1:3" x14ac:dyDescent="0.2">
      <c r="A180" s="44"/>
      <c r="B180" s="44"/>
    </row>
    <row r="181" spans="1:3" x14ac:dyDescent="0.2">
      <c r="A181" s="44"/>
      <c r="B181" s="44"/>
    </row>
    <row r="182" spans="1:3" x14ac:dyDescent="0.2">
      <c r="A182" s="44"/>
      <c r="B182" s="44"/>
    </row>
    <row r="183" spans="1:3" x14ac:dyDescent="0.2">
      <c r="A183" s="44"/>
      <c r="B183" s="44"/>
    </row>
    <row r="184" spans="1:3" x14ac:dyDescent="0.2">
      <c r="A184" s="44"/>
      <c r="B184" s="44"/>
    </row>
    <row r="185" spans="1:3" x14ac:dyDescent="0.2">
      <c r="A185" s="44"/>
      <c r="B185" s="44"/>
    </row>
    <row r="186" spans="1:3" x14ac:dyDescent="0.2">
      <c r="A186" s="44"/>
      <c r="B186" s="44"/>
    </row>
    <row r="187" spans="1:3" x14ac:dyDescent="0.2">
      <c r="A187" s="44"/>
      <c r="B187" s="44"/>
    </row>
    <row r="188" spans="1:3" x14ac:dyDescent="0.2">
      <c r="A188" s="44"/>
      <c r="B188" s="44"/>
    </row>
    <row r="189" spans="1:3" x14ac:dyDescent="0.2">
      <c r="A189" s="44"/>
      <c r="B189" s="44"/>
    </row>
  </sheetData>
  <autoFilter ref="A64:C177" xr:uid="{038733DB-B72B-4BC3-8AD9-7B1B29614B3B}">
    <sortState xmlns:xlrd2="http://schemas.microsoft.com/office/spreadsheetml/2017/richdata2" ref="A65:C177">
      <sortCondition ref="B64:B177"/>
    </sortState>
  </autoFilter>
  <mergeCells count="34">
    <mergeCell ref="B12:C12"/>
    <mergeCell ref="A1:C1"/>
    <mergeCell ref="B2:C2"/>
    <mergeCell ref="A3:C3"/>
    <mergeCell ref="B4:C4"/>
    <mergeCell ref="B5:C5"/>
    <mergeCell ref="B6:C6"/>
    <mergeCell ref="B7:C7"/>
    <mergeCell ref="B8:C8"/>
    <mergeCell ref="B9:C9"/>
    <mergeCell ref="B10:C10"/>
    <mergeCell ref="A11:C11"/>
    <mergeCell ref="A24:C24"/>
    <mergeCell ref="B13:C13"/>
    <mergeCell ref="B14:C14"/>
    <mergeCell ref="B15:C15"/>
    <mergeCell ref="A16:C16"/>
    <mergeCell ref="A17:C17"/>
    <mergeCell ref="A18:C18"/>
    <mergeCell ref="A19:C19"/>
    <mergeCell ref="A20:C20"/>
    <mergeCell ref="A21:C21"/>
    <mergeCell ref="A22:C22"/>
    <mergeCell ref="A23:C23"/>
    <mergeCell ref="A60:C60"/>
    <mergeCell ref="A61:C61"/>
    <mergeCell ref="A62:C62"/>
    <mergeCell ref="A63:C63"/>
    <mergeCell ref="A25:C25"/>
    <mergeCell ref="A26:C26"/>
    <mergeCell ref="A27:C27"/>
    <mergeCell ref="A28:C28"/>
    <mergeCell ref="A58:C58"/>
    <mergeCell ref="A59:C59"/>
  </mergeCells>
  <dataValidations count="1">
    <dataValidation type="list" allowBlank="1" showInputMessage="1" showErrorMessage="1" sqref="B29:B57" xr:uid="{A4E6BC63-CD2C-4C2C-B09B-8D485AB0C16D}">
      <formula1>"Design Survey, Construction Survey, ROW Verification"</formula1>
    </dataValidation>
  </dataValidations>
  <pageMargins left="0.7" right="0.7" top="0.75" bottom="0.75" header="0.3" footer="0.3"/>
  <pageSetup scale="61" fitToHeight="0"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12BE6-AA48-41C3-A356-CEF54C16EE1E}">
  <sheetPr>
    <pageSetUpPr fitToPage="1"/>
  </sheetPr>
  <dimension ref="A1:S174"/>
  <sheetViews>
    <sheetView zoomScaleNormal="100" workbookViewId="0">
      <selection activeCell="A58" sqref="A58:C58"/>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551</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261</v>
      </c>
      <c r="B4" s="121" t="s">
        <v>86</v>
      </c>
      <c r="C4" s="124"/>
      <c r="F4" s="16"/>
      <c r="H4" s="15"/>
    </row>
    <row r="5" spans="1:19" ht="16" x14ac:dyDescent="0.2">
      <c r="A5" s="32" t="s">
        <v>309</v>
      </c>
      <c r="B5" s="121" t="s">
        <v>86</v>
      </c>
      <c r="C5" s="124"/>
      <c r="S5" s="1"/>
    </row>
    <row r="6" spans="1:19" ht="14.5" customHeight="1" x14ac:dyDescent="0.2">
      <c r="A6" s="32" t="s">
        <v>157</v>
      </c>
      <c r="B6" s="121" t="s">
        <v>86</v>
      </c>
      <c r="C6" s="124"/>
      <c r="S6" s="1"/>
    </row>
    <row r="7" spans="1:19" ht="14.5" customHeight="1" x14ac:dyDescent="0.2">
      <c r="A7" s="32" t="s">
        <v>552</v>
      </c>
      <c r="B7" s="107" t="s">
        <v>90</v>
      </c>
      <c r="C7" s="107"/>
      <c r="S7" s="1"/>
    </row>
    <row r="8" spans="1:19" x14ac:dyDescent="0.2">
      <c r="A8" s="32"/>
      <c r="B8" s="107"/>
      <c r="C8" s="107"/>
      <c r="S8" s="1"/>
    </row>
    <row r="9" spans="1:19" x14ac:dyDescent="0.2">
      <c r="A9" s="98"/>
      <c r="B9" s="107"/>
      <c r="C9" s="107"/>
      <c r="S9" s="1"/>
    </row>
    <row r="10" spans="1:19" x14ac:dyDescent="0.2">
      <c r="A10" s="140" t="s">
        <v>92</v>
      </c>
      <c r="B10" s="141"/>
      <c r="C10" s="142"/>
      <c r="S10" s="1"/>
    </row>
    <row r="11" spans="1:19" ht="16" x14ac:dyDescent="0.2">
      <c r="A11" s="14" t="s">
        <v>93</v>
      </c>
      <c r="B11" s="143" t="s">
        <v>94</v>
      </c>
      <c r="C11" s="143"/>
      <c r="S11" s="1"/>
    </row>
    <row r="12" spans="1:19" ht="16" x14ac:dyDescent="0.2">
      <c r="A12" s="14" t="s">
        <v>95</v>
      </c>
      <c r="B12" s="143" t="s">
        <v>94</v>
      </c>
      <c r="C12" s="143"/>
      <c r="S12" s="1"/>
    </row>
    <row r="13" spans="1:19" ht="15" customHeight="1" x14ac:dyDescent="0.2">
      <c r="A13" s="64"/>
      <c r="B13" s="122"/>
      <c r="C13" s="122"/>
      <c r="S13" s="1"/>
    </row>
    <row r="14" spans="1:19" ht="14.5" customHeight="1" x14ac:dyDescent="0.2">
      <c r="A14" s="64"/>
      <c r="B14" s="122"/>
      <c r="C14" s="122"/>
      <c r="S14" s="1"/>
    </row>
    <row r="15" spans="1:19" ht="16" x14ac:dyDescent="0.2">
      <c r="A15" s="116" t="s">
        <v>7</v>
      </c>
      <c r="B15" s="117"/>
      <c r="C15" s="118"/>
      <c r="N15" s="2" t="s">
        <v>9</v>
      </c>
    </row>
    <row r="16" spans="1:19" s="1" customFormat="1" ht="14.75" customHeight="1" x14ac:dyDescent="0.2">
      <c r="A16" s="134"/>
      <c r="B16" s="134"/>
      <c r="C16" s="135"/>
    </row>
    <row r="17" spans="1:3" s="1" customFormat="1" ht="14.75" customHeight="1" x14ac:dyDescent="0.2">
      <c r="A17" s="134"/>
      <c r="B17" s="134"/>
      <c r="C17" s="135"/>
    </row>
    <row r="18" spans="1:3" s="1" customFormat="1" ht="14.75" customHeight="1" x14ac:dyDescent="0.2">
      <c r="A18" s="134"/>
      <c r="B18" s="134"/>
      <c r="C18" s="135"/>
    </row>
    <row r="19" spans="1:3" s="1" customFormat="1" ht="14.75" customHeight="1" x14ac:dyDescent="0.2">
      <c r="A19" s="134"/>
      <c r="B19" s="134"/>
      <c r="C19" s="135"/>
    </row>
    <row r="20" spans="1:3" s="1" customFormat="1" ht="14.75" customHeight="1" x14ac:dyDescent="0.2">
      <c r="A20" s="116" t="s">
        <v>96</v>
      </c>
      <c r="B20" s="117"/>
      <c r="C20" s="118"/>
    </row>
    <row r="21" spans="1:3" x14ac:dyDescent="0.2">
      <c r="A21" s="134" t="s">
        <v>553</v>
      </c>
      <c r="B21" s="134"/>
      <c r="C21" s="135"/>
    </row>
    <row r="22" spans="1:3" s="1" customFormat="1" ht="15" customHeight="1" x14ac:dyDescent="0.2">
      <c r="A22" s="136" t="s">
        <v>554</v>
      </c>
      <c r="B22" s="134"/>
      <c r="C22" s="135"/>
    </row>
    <row r="23" spans="1:3" s="1" customFormat="1" x14ac:dyDescent="0.2">
      <c r="A23" s="136" t="s">
        <v>555</v>
      </c>
      <c r="B23" s="134"/>
      <c r="C23" s="135"/>
    </row>
    <row r="24" spans="1:3" s="1" customFormat="1" ht="15" customHeight="1" x14ac:dyDescent="0.2">
      <c r="A24" s="121" t="s">
        <v>381</v>
      </c>
      <c r="B24" s="121"/>
      <c r="C24" s="107"/>
    </row>
    <row r="25" spans="1:3" s="1" customFormat="1" x14ac:dyDescent="0.2">
      <c r="A25" s="121" t="s">
        <v>521</v>
      </c>
      <c r="B25" s="121"/>
      <c r="C25" s="107"/>
    </row>
    <row r="26" spans="1:3" s="1" customFormat="1" x14ac:dyDescent="0.2">
      <c r="A26" s="121" t="s">
        <v>522</v>
      </c>
      <c r="B26" s="121"/>
      <c r="C26" s="107"/>
    </row>
    <row r="27" spans="1:3" s="1" customFormat="1" x14ac:dyDescent="0.2">
      <c r="A27" s="112" t="s">
        <v>8</v>
      </c>
      <c r="B27" s="113"/>
      <c r="C27" s="114"/>
    </row>
    <row r="28" spans="1:3" s="1" customFormat="1" ht="16" x14ac:dyDescent="0.2">
      <c r="A28" s="100" t="s">
        <v>10</v>
      </c>
      <c r="B28" s="38" t="s">
        <v>11</v>
      </c>
      <c r="C28" s="38"/>
    </row>
    <row r="29" spans="1:3" ht="16" x14ac:dyDescent="0.2">
      <c r="A29" s="65" t="s">
        <v>12</v>
      </c>
      <c r="B29" s="38" t="s">
        <v>13</v>
      </c>
      <c r="C29" s="38"/>
    </row>
    <row r="30" spans="1:3" ht="16" x14ac:dyDescent="0.2">
      <c r="A30" s="35" t="s">
        <v>18</v>
      </c>
      <c r="B30" s="38" t="s">
        <v>11</v>
      </c>
      <c r="C30" s="38"/>
    </row>
    <row r="31" spans="1:3" s="1" customFormat="1" ht="16" x14ac:dyDescent="0.2">
      <c r="A31" s="36" t="s">
        <v>97</v>
      </c>
      <c r="B31" s="38" t="s">
        <v>13</v>
      </c>
      <c r="C31" s="38"/>
    </row>
    <row r="32" spans="1:3" s="1" customFormat="1" ht="16" x14ac:dyDescent="0.2">
      <c r="A32" s="66" t="s">
        <v>98</v>
      </c>
      <c r="B32" s="98" t="s">
        <v>13</v>
      </c>
      <c r="C32" s="98"/>
    </row>
    <row r="33" spans="1:6" s="1" customFormat="1" ht="16" x14ac:dyDescent="0.2">
      <c r="A33" s="67" t="s">
        <v>99</v>
      </c>
      <c r="B33" s="98" t="s">
        <v>11</v>
      </c>
      <c r="C33" s="98"/>
    </row>
    <row r="34" spans="1:6" s="1" customFormat="1" ht="16" x14ac:dyDescent="0.2">
      <c r="A34" s="68" t="s">
        <v>100</v>
      </c>
      <c r="B34" s="98" t="s">
        <v>11</v>
      </c>
      <c r="C34" s="98"/>
    </row>
    <row r="35" spans="1:6" s="1" customFormat="1" ht="16" x14ac:dyDescent="0.2">
      <c r="A35" s="66" t="s">
        <v>101</v>
      </c>
      <c r="B35" s="98" t="s">
        <v>11</v>
      </c>
      <c r="C35" s="98"/>
    </row>
    <row r="36" spans="1:6" ht="16.5" customHeight="1" x14ac:dyDescent="0.2">
      <c r="A36" s="66" t="s">
        <v>102</v>
      </c>
      <c r="B36" s="98" t="s">
        <v>13</v>
      </c>
      <c r="C36" s="98"/>
    </row>
    <row r="37" spans="1:6" s="1" customFormat="1" ht="16" x14ac:dyDescent="0.2">
      <c r="A37" s="69" t="s">
        <v>103</v>
      </c>
      <c r="B37" s="54" t="s">
        <v>11</v>
      </c>
      <c r="C37" s="54"/>
    </row>
    <row r="38" spans="1:6" ht="16.5" customHeight="1" x14ac:dyDescent="0.2">
      <c r="A38" s="64" t="s">
        <v>104</v>
      </c>
      <c r="B38" s="102" t="s">
        <v>11</v>
      </c>
      <c r="C38" s="102"/>
    </row>
    <row r="39" spans="1:6" ht="16" x14ac:dyDescent="0.2">
      <c r="A39" s="64" t="s">
        <v>105</v>
      </c>
      <c r="B39" s="102" t="s">
        <v>11</v>
      </c>
      <c r="C39" s="102"/>
    </row>
    <row r="40" spans="1:6" ht="16" x14ac:dyDescent="0.2">
      <c r="A40" s="70" t="s">
        <v>14</v>
      </c>
      <c r="B40" s="52" t="s">
        <v>11</v>
      </c>
      <c r="C40" s="52"/>
    </row>
    <row r="41" spans="1:6" ht="15" customHeight="1" x14ac:dyDescent="0.2">
      <c r="A41" s="66" t="s">
        <v>106</v>
      </c>
      <c r="B41" s="98" t="s">
        <v>11</v>
      </c>
      <c r="C41" s="98"/>
    </row>
    <row r="42" spans="1:6" ht="16" x14ac:dyDescent="0.2">
      <c r="A42" s="71" t="s">
        <v>107</v>
      </c>
      <c r="B42" s="49" t="s">
        <v>11</v>
      </c>
      <c r="C42" s="50"/>
      <c r="F42" s="4"/>
    </row>
    <row r="43" spans="1:6" ht="16" x14ac:dyDescent="0.2">
      <c r="A43" s="66" t="s">
        <v>108</v>
      </c>
      <c r="B43" s="98" t="s">
        <v>13</v>
      </c>
      <c r="C43" s="98"/>
    </row>
    <row r="44" spans="1:6" ht="16" x14ac:dyDescent="0.2">
      <c r="A44" s="71" t="s">
        <v>109</v>
      </c>
      <c r="B44" s="49" t="s">
        <v>110</v>
      </c>
      <c r="C44" s="50"/>
    </row>
    <row r="45" spans="1:6" ht="21" customHeight="1" x14ac:dyDescent="0.2">
      <c r="A45" s="66" t="s">
        <v>111</v>
      </c>
      <c r="B45" s="98" t="s">
        <v>13</v>
      </c>
      <c r="C45" s="98"/>
    </row>
    <row r="46" spans="1:6" ht="16.5" customHeight="1" x14ac:dyDescent="0.2">
      <c r="A46" s="71" t="s">
        <v>112</v>
      </c>
      <c r="B46" s="49" t="s">
        <v>11</v>
      </c>
      <c r="C46" s="50"/>
    </row>
    <row r="47" spans="1:6" ht="16.5" customHeight="1" x14ac:dyDescent="0.2">
      <c r="A47" s="69" t="s">
        <v>113</v>
      </c>
      <c r="B47" s="54" t="s">
        <v>11</v>
      </c>
      <c r="C47" s="54"/>
    </row>
    <row r="48" spans="1:6" s="1" customFormat="1" ht="16" x14ac:dyDescent="0.2">
      <c r="A48" s="69" t="s">
        <v>114</v>
      </c>
      <c r="B48" s="54" t="s">
        <v>13</v>
      </c>
      <c r="C48" s="54"/>
    </row>
    <row r="49" spans="1:3" ht="16.5" customHeight="1" x14ac:dyDescent="0.2">
      <c r="A49" s="64" t="s">
        <v>115</v>
      </c>
      <c r="B49" s="102" t="s">
        <v>11</v>
      </c>
      <c r="C49" s="102"/>
    </row>
    <row r="50" spans="1:3" s="1" customFormat="1" ht="16" x14ac:dyDescent="0.2">
      <c r="A50" s="64" t="s">
        <v>116</v>
      </c>
      <c r="B50" s="102" t="s">
        <v>110</v>
      </c>
      <c r="C50" s="102"/>
    </row>
    <row r="51" spans="1:3" ht="16.5" customHeight="1" x14ac:dyDescent="0.2">
      <c r="A51" s="64" t="s">
        <v>117</v>
      </c>
      <c r="B51" s="102" t="s">
        <v>11</v>
      </c>
      <c r="C51" s="102"/>
    </row>
    <row r="52" spans="1:3" ht="21" customHeight="1" x14ac:dyDescent="0.2">
      <c r="A52" s="64" t="s">
        <v>118</v>
      </c>
      <c r="B52" s="102" t="s">
        <v>110</v>
      </c>
      <c r="C52" s="102"/>
    </row>
    <row r="53" spans="1:3" ht="16.5" customHeight="1" x14ac:dyDescent="0.2">
      <c r="A53" s="64" t="s">
        <v>117</v>
      </c>
      <c r="B53" s="102" t="s">
        <v>11</v>
      </c>
      <c r="C53" s="102"/>
    </row>
    <row r="54" spans="1:3" ht="16.5" customHeight="1" x14ac:dyDescent="0.2">
      <c r="A54" s="19" t="s">
        <v>119</v>
      </c>
      <c r="B54" s="102" t="s">
        <v>13</v>
      </c>
      <c r="C54" s="102"/>
    </row>
    <row r="55" spans="1:3" ht="16.5" customHeight="1" x14ac:dyDescent="0.2">
      <c r="A55" s="19" t="s">
        <v>120</v>
      </c>
      <c r="B55" s="102" t="s">
        <v>11</v>
      </c>
      <c r="C55" s="102"/>
    </row>
    <row r="56" spans="1:3" ht="16.5" customHeight="1" x14ac:dyDescent="0.2">
      <c r="A56" s="19" t="s">
        <v>121</v>
      </c>
      <c r="B56" s="102" t="s">
        <v>11</v>
      </c>
      <c r="C56" s="102"/>
    </row>
    <row r="57" spans="1:3" ht="18" customHeight="1" x14ac:dyDescent="0.2">
      <c r="A57" s="137" t="s">
        <v>22</v>
      </c>
      <c r="B57" s="138"/>
      <c r="C57" s="139"/>
    </row>
    <row r="58" spans="1:3" x14ac:dyDescent="0.2">
      <c r="A58" s="125"/>
      <c r="B58" s="126"/>
      <c r="C58" s="127"/>
    </row>
    <row r="59" spans="1:3" ht="16.5" customHeight="1" x14ac:dyDescent="0.2">
      <c r="A59" s="121" t="s">
        <v>263</v>
      </c>
      <c r="B59" s="123"/>
      <c r="C59" s="124"/>
    </row>
    <row r="60" spans="1:3" x14ac:dyDescent="0.2">
      <c r="A60" s="125"/>
      <c r="B60" s="126"/>
      <c r="C60" s="127"/>
    </row>
    <row r="61" spans="1:3" ht="45" customHeight="1" x14ac:dyDescent="0.2">
      <c r="A61" s="130"/>
      <c r="B61" s="130"/>
      <c r="C61" s="131"/>
    </row>
    <row r="62" spans="1:3" x14ac:dyDescent="0.2">
      <c r="A62" s="112" t="s">
        <v>27</v>
      </c>
      <c r="B62" s="113"/>
      <c r="C62" s="114"/>
    </row>
    <row r="63" spans="1:3" ht="16" x14ac:dyDescent="0.2">
      <c r="A63" s="5" t="s">
        <v>28</v>
      </c>
      <c r="B63" s="5" t="s">
        <v>29</v>
      </c>
      <c r="C63" s="6" t="s">
        <v>30</v>
      </c>
    </row>
    <row r="64" spans="1:3" ht="16" x14ac:dyDescent="0.2">
      <c r="A64" s="72">
        <v>44837</v>
      </c>
      <c r="B64" s="72">
        <v>44868</v>
      </c>
      <c r="C64" s="14" t="s">
        <v>556</v>
      </c>
    </row>
    <row r="65" spans="1:3" ht="16" x14ac:dyDescent="0.2">
      <c r="A65" s="72">
        <v>44837</v>
      </c>
      <c r="B65" s="72">
        <v>44868</v>
      </c>
      <c r="C65" s="14" t="s">
        <v>557</v>
      </c>
    </row>
    <row r="66" spans="1:3" ht="16" x14ac:dyDescent="0.2">
      <c r="A66" s="72">
        <v>44837</v>
      </c>
      <c r="B66" s="72">
        <v>44868</v>
      </c>
      <c r="C66" s="14" t="s">
        <v>558</v>
      </c>
    </row>
    <row r="67" spans="1:3" ht="16" x14ac:dyDescent="0.2">
      <c r="A67" s="72">
        <v>44837</v>
      </c>
      <c r="B67" s="72">
        <v>44868</v>
      </c>
      <c r="C67" s="14" t="s">
        <v>559</v>
      </c>
    </row>
    <row r="68" spans="1:3" ht="16" x14ac:dyDescent="0.2">
      <c r="A68" s="72">
        <v>44839</v>
      </c>
      <c r="B68" s="72">
        <v>44870</v>
      </c>
      <c r="C68" s="14" t="s">
        <v>560</v>
      </c>
    </row>
    <row r="69" spans="1:3" ht="16" x14ac:dyDescent="0.2">
      <c r="A69" s="72">
        <v>44839</v>
      </c>
      <c r="B69" s="72">
        <v>44870</v>
      </c>
      <c r="C69" s="14" t="s">
        <v>561</v>
      </c>
    </row>
    <row r="70" spans="1:3" ht="16" x14ac:dyDescent="0.2">
      <c r="A70" s="72">
        <v>44839</v>
      </c>
      <c r="B70" s="72">
        <v>44870</v>
      </c>
      <c r="C70" s="14" t="s">
        <v>562</v>
      </c>
    </row>
    <row r="71" spans="1:3" ht="16" x14ac:dyDescent="0.2">
      <c r="A71" s="72">
        <v>44839</v>
      </c>
      <c r="B71" s="72">
        <v>44870</v>
      </c>
      <c r="C71" s="14" t="s">
        <v>563</v>
      </c>
    </row>
    <row r="72" spans="1:3" ht="16" x14ac:dyDescent="0.2">
      <c r="A72" s="72">
        <v>44839</v>
      </c>
      <c r="B72" s="72">
        <v>44870</v>
      </c>
      <c r="C72" s="14" t="s">
        <v>564</v>
      </c>
    </row>
    <row r="73" spans="1:3" ht="16" x14ac:dyDescent="0.2">
      <c r="A73" s="72">
        <v>44840</v>
      </c>
      <c r="B73" s="72">
        <v>44871</v>
      </c>
      <c r="C73" s="14" t="s">
        <v>565</v>
      </c>
    </row>
    <row r="74" spans="1:3" ht="16" x14ac:dyDescent="0.2">
      <c r="A74" s="72">
        <v>44840</v>
      </c>
      <c r="B74" s="72">
        <v>44871</v>
      </c>
      <c r="C74" s="14" t="s">
        <v>566</v>
      </c>
    </row>
    <row r="75" spans="1:3" ht="16" x14ac:dyDescent="0.2">
      <c r="A75" s="72">
        <v>44840</v>
      </c>
      <c r="B75" s="72">
        <v>44871</v>
      </c>
      <c r="C75" s="14" t="s">
        <v>567</v>
      </c>
    </row>
    <row r="76" spans="1:3" ht="16" x14ac:dyDescent="0.2">
      <c r="A76" s="72">
        <v>44840</v>
      </c>
      <c r="B76" s="72">
        <v>44871</v>
      </c>
      <c r="C76" s="14" t="s">
        <v>568</v>
      </c>
    </row>
    <row r="77" spans="1:3" ht="16" x14ac:dyDescent="0.2">
      <c r="A77" s="72">
        <v>44840</v>
      </c>
      <c r="B77" s="72">
        <v>44871</v>
      </c>
      <c r="C77" s="14" t="s">
        <v>569</v>
      </c>
    </row>
    <row r="78" spans="1:3" ht="16" x14ac:dyDescent="0.2">
      <c r="A78" s="72">
        <v>44841</v>
      </c>
      <c r="B78" s="72">
        <v>44872</v>
      </c>
      <c r="C78" s="14" t="s">
        <v>523</v>
      </c>
    </row>
    <row r="79" spans="1:3" ht="16" x14ac:dyDescent="0.2">
      <c r="A79" s="72">
        <v>44841</v>
      </c>
      <c r="B79" s="72">
        <v>44872</v>
      </c>
      <c r="C79" s="14" t="s">
        <v>524</v>
      </c>
    </row>
    <row r="80" spans="1:3" ht="16" x14ac:dyDescent="0.2">
      <c r="A80" s="72">
        <v>44841</v>
      </c>
      <c r="B80" s="72">
        <v>44872</v>
      </c>
      <c r="C80" s="14" t="s">
        <v>525</v>
      </c>
    </row>
    <row r="81" spans="1:3" ht="16" x14ac:dyDescent="0.2">
      <c r="A81" s="72">
        <v>44841</v>
      </c>
      <c r="B81" s="72">
        <v>44872</v>
      </c>
      <c r="C81" s="14" t="s">
        <v>526</v>
      </c>
    </row>
    <row r="82" spans="1:3" ht="16" x14ac:dyDescent="0.2">
      <c r="A82" s="72">
        <v>44841</v>
      </c>
      <c r="B82" s="72">
        <v>44872</v>
      </c>
      <c r="C82" s="14" t="s">
        <v>527</v>
      </c>
    </row>
    <row r="83" spans="1:3" ht="16" x14ac:dyDescent="0.2">
      <c r="A83" s="72">
        <v>44843</v>
      </c>
      <c r="B83" s="72">
        <v>44874</v>
      </c>
      <c r="C83" s="14" t="s">
        <v>528</v>
      </c>
    </row>
    <row r="84" spans="1:3" ht="16" x14ac:dyDescent="0.2">
      <c r="A84" s="72">
        <v>44844</v>
      </c>
      <c r="B84" s="72">
        <v>44875</v>
      </c>
      <c r="C84" s="14" t="s">
        <v>529</v>
      </c>
    </row>
    <row r="85" spans="1:3" ht="32" x14ac:dyDescent="0.2">
      <c r="A85" s="72">
        <v>44844</v>
      </c>
      <c r="B85" s="72">
        <v>44875</v>
      </c>
      <c r="C85" s="14" t="s">
        <v>530</v>
      </c>
    </row>
    <row r="86" spans="1:3" ht="32" x14ac:dyDescent="0.2">
      <c r="A86" s="72">
        <v>44844</v>
      </c>
      <c r="B86" s="72">
        <v>44875</v>
      </c>
      <c r="C86" s="14" t="s">
        <v>531</v>
      </c>
    </row>
    <row r="87" spans="1:3" ht="16" x14ac:dyDescent="0.2">
      <c r="A87" s="72">
        <v>44844</v>
      </c>
      <c r="B87" s="72">
        <v>44875</v>
      </c>
      <c r="C87" s="14" t="s">
        <v>532</v>
      </c>
    </row>
    <row r="88" spans="1:3" ht="16" x14ac:dyDescent="0.2">
      <c r="A88" s="72">
        <v>44844</v>
      </c>
      <c r="B88" s="72">
        <v>44875</v>
      </c>
      <c r="C88" s="14" t="s">
        <v>533</v>
      </c>
    </row>
    <row r="89" spans="1:3" ht="16" x14ac:dyDescent="0.2">
      <c r="A89" s="72">
        <v>44844</v>
      </c>
      <c r="B89" s="72">
        <v>44875</v>
      </c>
      <c r="C89" s="14" t="s">
        <v>534</v>
      </c>
    </row>
    <row r="90" spans="1:3" ht="16" x14ac:dyDescent="0.2">
      <c r="A90" s="72">
        <v>44844</v>
      </c>
      <c r="B90" s="72">
        <v>44875</v>
      </c>
      <c r="C90" s="14" t="s">
        <v>535</v>
      </c>
    </row>
    <row r="91" spans="1:3" ht="16" x14ac:dyDescent="0.2">
      <c r="A91" s="72">
        <v>44844</v>
      </c>
      <c r="B91" s="72">
        <v>44875</v>
      </c>
      <c r="C91" s="14" t="s">
        <v>536</v>
      </c>
    </row>
    <row r="92" spans="1:3" ht="16" x14ac:dyDescent="0.2">
      <c r="A92" s="72">
        <v>44844</v>
      </c>
      <c r="B92" s="72">
        <v>44875</v>
      </c>
      <c r="C92" s="14" t="s">
        <v>537</v>
      </c>
    </row>
    <row r="93" spans="1:3" ht="16" x14ac:dyDescent="0.2">
      <c r="A93" s="72">
        <v>44844</v>
      </c>
      <c r="B93" s="72">
        <v>44875</v>
      </c>
      <c r="C93" s="14" t="s">
        <v>538</v>
      </c>
    </row>
    <row r="94" spans="1:3" ht="16" x14ac:dyDescent="0.2">
      <c r="A94" s="72">
        <v>44844</v>
      </c>
      <c r="B94" s="72">
        <v>44875</v>
      </c>
      <c r="C94" s="14" t="s">
        <v>539</v>
      </c>
    </row>
    <row r="95" spans="1:3" ht="16" x14ac:dyDescent="0.2">
      <c r="A95" s="72">
        <v>44865</v>
      </c>
      <c r="B95" s="72">
        <v>44875</v>
      </c>
      <c r="C95" s="14" t="s">
        <v>540</v>
      </c>
    </row>
    <row r="96" spans="1:3" ht="16" x14ac:dyDescent="0.2">
      <c r="A96" s="72">
        <v>44845</v>
      </c>
      <c r="B96" s="72">
        <v>44876</v>
      </c>
      <c r="C96" s="14" t="s">
        <v>541</v>
      </c>
    </row>
    <row r="97" spans="1:3" ht="16" x14ac:dyDescent="0.2">
      <c r="A97" s="72">
        <v>44845</v>
      </c>
      <c r="B97" s="72">
        <v>44876</v>
      </c>
      <c r="C97" s="14" t="s">
        <v>542</v>
      </c>
    </row>
    <row r="98" spans="1:3" ht="16" x14ac:dyDescent="0.2">
      <c r="A98" s="72">
        <v>44845</v>
      </c>
      <c r="B98" s="72">
        <v>44876</v>
      </c>
      <c r="C98" s="14" t="s">
        <v>543</v>
      </c>
    </row>
    <row r="99" spans="1:3" ht="16" x14ac:dyDescent="0.2">
      <c r="A99" s="72">
        <v>44846</v>
      </c>
      <c r="B99" s="72">
        <v>44877</v>
      </c>
      <c r="C99" s="14" t="s">
        <v>544</v>
      </c>
    </row>
    <row r="100" spans="1:3" ht="16" x14ac:dyDescent="0.2">
      <c r="A100" s="72">
        <v>44846</v>
      </c>
      <c r="B100" s="72">
        <v>44877</v>
      </c>
      <c r="C100" s="14" t="s">
        <v>545</v>
      </c>
    </row>
    <row r="101" spans="1:3" ht="16" x14ac:dyDescent="0.2">
      <c r="A101" s="72">
        <v>44846</v>
      </c>
      <c r="B101" s="72">
        <v>44877</v>
      </c>
      <c r="C101" s="14" t="s">
        <v>546</v>
      </c>
    </row>
    <row r="102" spans="1:3" ht="16" x14ac:dyDescent="0.2">
      <c r="A102" s="72">
        <v>44847</v>
      </c>
      <c r="B102" s="72">
        <v>44878</v>
      </c>
      <c r="C102" s="14" t="s">
        <v>547</v>
      </c>
    </row>
    <row r="103" spans="1:3" ht="16" x14ac:dyDescent="0.2">
      <c r="A103" s="72">
        <v>44847</v>
      </c>
      <c r="B103" s="72">
        <v>44878</v>
      </c>
      <c r="C103" s="14" t="s">
        <v>548</v>
      </c>
    </row>
    <row r="104" spans="1:3" ht="16" x14ac:dyDescent="0.2">
      <c r="A104" s="72">
        <v>44847</v>
      </c>
      <c r="B104" s="72">
        <v>44878</v>
      </c>
      <c r="C104" s="14" t="s">
        <v>549</v>
      </c>
    </row>
    <row r="105" spans="1:3" ht="16" x14ac:dyDescent="0.2">
      <c r="A105" s="72">
        <v>44847</v>
      </c>
      <c r="B105" s="72">
        <v>44878</v>
      </c>
      <c r="C105" s="14" t="s">
        <v>550</v>
      </c>
    </row>
    <row r="106" spans="1:3" ht="16" x14ac:dyDescent="0.2">
      <c r="A106" s="72">
        <v>44848</v>
      </c>
      <c r="B106" s="72">
        <v>44879</v>
      </c>
      <c r="C106" s="14" t="s">
        <v>497</v>
      </c>
    </row>
    <row r="107" spans="1:3" ht="32" x14ac:dyDescent="0.2">
      <c r="A107" s="72">
        <v>44848</v>
      </c>
      <c r="B107" s="72">
        <v>44879</v>
      </c>
      <c r="C107" s="14" t="s">
        <v>498</v>
      </c>
    </row>
    <row r="108" spans="1:3" ht="16" x14ac:dyDescent="0.2">
      <c r="A108" s="72">
        <v>44848</v>
      </c>
      <c r="B108" s="72">
        <v>44879</v>
      </c>
      <c r="C108" s="14" t="s">
        <v>499</v>
      </c>
    </row>
    <row r="109" spans="1:3" ht="16" x14ac:dyDescent="0.2">
      <c r="A109" s="72">
        <v>44851</v>
      </c>
      <c r="B109" s="72">
        <v>44882</v>
      </c>
      <c r="C109" s="14" t="s">
        <v>500</v>
      </c>
    </row>
    <row r="110" spans="1:3" ht="16" x14ac:dyDescent="0.2">
      <c r="A110" s="72">
        <v>44851</v>
      </c>
      <c r="B110" s="72">
        <v>44882</v>
      </c>
      <c r="C110" s="14" t="s">
        <v>501</v>
      </c>
    </row>
    <row r="111" spans="1:3" ht="16" x14ac:dyDescent="0.2">
      <c r="A111" s="72">
        <v>44851</v>
      </c>
      <c r="B111" s="72">
        <v>44882</v>
      </c>
      <c r="C111" s="14" t="s">
        <v>502</v>
      </c>
    </row>
    <row r="112" spans="1:3" ht="16" x14ac:dyDescent="0.2">
      <c r="A112" s="72">
        <v>44852</v>
      </c>
      <c r="B112" s="72">
        <v>44883</v>
      </c>
      <c r="C112" s="14" t="s">
        <v>503</v>
      </c>
    </row>
    <row r="113" spans="1:3" ht="16" x14ac:dyDescent="0.2">
      <c r="A113" s="72">
        <v>44852</v>
      </c>
      <c r="B113" s="72">
        <v>44883</v>
      </c>
      <c r="C113" s="14" t="s">
        <v>328</v>
      </c>
    </row>
    <row r="114" spans="1:3" ht="16" x14ac:dyDescent="0.2">
      <c r="A114" s="72">
        <v>44852</v>
      </c>
      <c r="B114" s="72">
        <v>44883</v>
      </c>
      <c r="C114" s="14" t="s">
        <v>504</v>
      </c>
    </row>
    <row r="115" spans="1:3" ht="16" x14ac:dyDescent="0.2">
      <c r="A115" s="72">
        <v>44853</v>
      </c>
      <c r="B115" s="72">
        <v>44884</v>
      </c>
      <c r="C115" s="14" t="s">
        <v>505</v>
      </c>
    </row>
    <row r="116" spans="1:3" ht="16" x14ac:dyDescent="0.2">
      <c r="A116" s="72">
        <v>44853</v>
      </c>
      <c r="B116" s="72">
        <v>44884</v>
      </c>
      <c r="C116" s="14" t="s">
        <v>506</v>
      </c>
    </row>
    <row r="117" spans="1:3" ht="16" x14ac:dyDescent="0.2">
      <c r="A117" s="72">
        <v>44854</v>
      </c>
      <c r="B117" s="72">
        <v>44885</v>
      </c>
      <c r="C117" s="14" t="s">
        <v>507</v>
      </c>
    </row>
    <row r="118" spans="1:3" ht="16" x14ac:dyDescent="0.2">
      <c r="A118" s="72">
        <v>44854</v>
      </c>
      <c r="B118" s="72">
        <v>44885</v>
      </c>
      <c r="C118" s="14" t="s">
        <v>508</v>
      </c>
    </row>
    <row r="119" spans="1:3" ht="16" x14ac:dyDescent="0.2">
      <c r="A119" s="72">
        <v>44854</v>
      </c>
      <c r="B119" s="72">
        <v>44885</v>
      </c>
      <c r="C119" s="14" t="s">
        <v>509</v>
      </c>
    </row>
    <row r="120" spans="1:3" ht="16" x14ac:dyDescent="0.2">
      <c r="A120" s="72">
        <v>44854</v>
      </c>
      <c r="B120" s="72">
        <v>44885</v>
      </c>
      <c r="C120" s="14" t="s">
        <v>510</v>
      </c>
    </row>
    <row r="121" spans="1:3" ht="16" x14ac:dyDescent="0.2">
      <c r="A121" s="72">
        <v>44854</v>
      </c>
      <c r="B121" s="72">
        <v>44885</v>
      </c>
      <c r="C121" s="14" t="s">
        <v>511</v>
      </c>
    </row>
    <row r="122" spans="1:3" ht="16" x14ac:dyDescent="0.2">
      <c r="A122" s="72">
        <v>44854</v>
      </c>
      <c r="B122" s="72">
        <v>44885</v>
      </c>
      <c r="C122" s="14" t="s">
        <v>512</v>
      </c>
    </row>
    <row r="123" spans="1:3" ht="16" x14ac:dyDescent="0.2">
      <c r="A123" s="72">
        <v>44855</v>
      </c>
      <c r="B123" s="72">
        <v>44886</v>
      </c>
      <c r="C123" s="14" t="s">
        <v>479</v>
      </c>
    </row>
    <row r="124" spans="1:3" ht="16" x14ac:dyDescent="0.2">
      <c r="A124" s="72">
        <v>44855</v>
      </c>
      <c r="B124" s="72">
        <v>44886</v>
      </c>
      <c r="C124" s="14" t="s">
        <v>480</v>
      </c>
    </row>
    <row r="125" spans="1:3" ht="16" x14ac:dyDescent="0.2">
      <c r="A125" s="72">
        <v>44858</v>
      </c>
      <c r="B125" s="72">
        <v>44889</v>
      </c>
      <c r="C125" s="14" t="s">
        <v>481</v>
      </c>
    </row>
    <row r="126" spans="1:3" ht="16" x14ac:dyDescent="0.2">
      <c r="A126" s="72">
        <v>44858</v>
      </c>
      <c r="B126" s="72">
        <v>44889</v>
      </c>
      <c r="C126" s="14" t="s">
        <v>482</v>
      </c>
    </row>
    <row r="127" spans="1:3" ht="16" x14ac:dyDescent="0.2">
      <c r="A127" s="72">
        <v>44858</v>
      </c>
      <c r="B127" s="72">
        <v>44889</v>
      </c>
      <c r="C127" s="14" t="s">
        <v>483</v>
      </c>
    </row>
    <row r="128" spans="1:3" ht="16" x14ac:dyDescent="0.2">
      <c r="A128" s="72">
        <v>44858</v>
      </c>
      <c r="B128" s="72">
        <v>44889</v>
      </c>
      <c r="C128" s="14" t="s">
        <v>484</v>
      </c>
    </row>
    <row r="129" spans="1:3" ht="16" x14ac:dyDescent="0.2">
      <c r="A129" s="72">
        <v>44858</v>
      </c>
      <c r="B129" s="72">
        <v>44889</v>
      </c>
      <c r="C129" s="14" t="s">
        <v>485</v>
      </c>
    </row>
    <row r="130" spans="1:3" ht="16" x14ac:dyDescent="0.2">
      <c r="A130" s="72">
        <v>44858</v>
      </c>
      <c r="B130" s="72">
        <v>44889</v>
      </c>
      <c r="C130" s="14" t="s">
        <v>570</v>
      </c>
    </row>
    <row r="131" spans="1:3" ht="16" x14ac:dyDescent="0.2">
      <c r="A131" s="72">
        <v>44859</v>
      </c>
      <c r="B131" s="72">
        <v>44890</v>
      </c>
      <c r="C131" s="14" t="s">
        <v>251</v>
      </c>
    </row>
    <row r="132" spans="1:3" ht="16" x14ac:dyDescent="0.2">
      <c r="A132" s="72">
        <v>44860</v>
      </c>
      <c r="B132" s="72">
        <v>44891</v>
      </c>
      <c r="C132" s="14" t="s">
        <v>488</v>
      </c>
    </row>
    <row r="133" spans="1:3" ht="16" x14ac:dyDescent="0.2">
      <c r="A133" s="72">
        <v>44860</v>
      </c>
      <c r="B133" s="72">
        <v>44891</v>
      </c>
      <c r="C133" s="14" t="s">
        <v>489</v>
      </c>
    </row>
    <row r="134" spans="1:3" ht="16" x14ac:dyDescent="0.2">
      <c r="A134" s="72">
        <v>44861</v>
      </c>
      <c r="B134" s="72">
        <v>44892</v>
      </c>
      <c r="C134" s="14" t="s">
        <v>490</v>
      </c>
    </row>
    <row r="135" spans="1:3" ht="16" x14ac:dyDescent="0.2">
      <c r="A135" s="72">
        <v>44861</v>
      </c>
      <c r="B135" s="72">
        <v>44892</v>
      </c>
      <c r="C135" s="14" t="s">
        <v>491</v>
      </c>
    </row>
    <row r="136" spans="1:3" ht="16" x14ac:dyDescent="0.2">
      <c r="A136" s="72">
        <v>44861</v>
      </c>
      <c r="B136" s="72">
        <v>44892</v>
      </c>
      <c r="C136" s="14" t="s">
        <v>492</v>
      </c>
    </row>
    <row r="137" spans="1:3" ht="16" x14ac:dyDescent="0.2">
      <c r="A137" s="72">
        <v>44863</v>
      </c>
      <c r="B137" s="72">
        <v>44894</v>
      </c>
      <c r="C137" s="14" t="s">
        <v>443</v>
      </c>
    </row>
    <row r="138" spans="1:3" ht="16" x14ac:dyDescent="0.2">
      <c r="A138" s="72">
        <v>44865</v>
      </c>
      <c r="B138" s="72">
        <v>44895</v>
      </c>
      <c r="C138" s="14" t="s">
        <v>455</v>
      </c>
    </row>
    <row r="139" spans="1:3" ht="16" x14ac:dyDescent="0.2">
      <c r="A139" s="72">
        <v>44864</v>
      </c>
      <c r="B139" s="72">
        <v>44895</v>
      </c>
      <c r="C139" s="14" t="s">
        <v>446</v>
      </c>
    </row>
    <row r="140" spans="1:3" ht="30.75" customHeight="1" x14ac:dyDescent="0.2">
      <c r="A140" s="72">
        <v>44865</v>
      </c>
      <c r="B140" s="72">
        <v>44895</v>
      </c>
      <c r="C140" s="14" t="s">
        <v>456</v>
      </c>
    </row>
    <row r="141" spans="1:3" ht="32" x14ac:dyDescent="0.2">
      <c r="A141" s="72">
        <v>44865</v>
      </c>
      <c r="B141" s="72">
        <v>44895</v>
      </c>
      <c r="C141" s="14" t="s">
        <v>447</v>
      </c>
    </row>
    <row r="142" spans="1:3" ht="32" x14ac:dyDescent="0.2">
      <c r="A142" s="72">
        <v>44865</v>
      </c>
      <c r="B142" s="72">
        <v>44895</v>
      </c>
      <c r="C142" s="14" t="s">
        <v>448</v>
      </c>
    </row>
    <row r="143" spans="1:3" ht="16" x14ac:dyDescent="0.2">
      <c r="A143" s="72">
        <v>44865</v>
      </c>
      <c r="B143" s="72">
        <v>44895</v>
      </c>
      <c r="C143" s="14" t="s">
        <v>449</v>
      </c>
    </row>
    <row r="144" spans="1:3" ht="32" x14ac:dyDescent="0.2">
      <c r="A144" s="72">
        <v>44865</v>
      </c>
      <c r="B144" s="72">
        <v>44895</v>
      </c>
      <c r="C144" s="14" t="s">
        <v>450</v>
      </c>
    </row>
    <row r="145" spans="1:3" ht="32" x14ac:dyDescent="0.2">
      <c r="A145" s="72">
        <v>44865</v>
      </c>
      <c r="B145" s="72">
        <v>44895</v>
      </c>
      <c r="C145" s="14" t="s">
        <v>451</v>
      </c>
    </row>
    <row r="146" spans="1:3" ht="32" x14ac:dyDescent="0.2">
      <c r="A146" s="72">
        <v>44865</v>
      </c>
      <c r="B146" s="72">
        <v>44895</v>
      </c>
      <c r="C146" s="14" t="s">
        <v>452</v>
      </c>
    </row>
    <row r="147" spans="1:3" ht="32" x14ac:dyDescent="0.2">
      <c r="A147" s="72">
        <v>44865</v>
      </c>
      <c r="B147" s="72">
        <v>44895</v>
      </c>
      <c r="C147" s="14" t="s">
        <v>453</v>
      </c>
    </row>
    <row r="148" spans="1:3" ht="32" x14ac:dyDescent="0.2">
      <c r="A148" s="72">
        <v>44865</v>
      </c>
      <c r="B148" s="72">
        <v>44895</v>
      </c>
      <c r="C148" s="14" t="s">
        <v>454</v>
      </c>
    </row>
    <row r="149" spans="1:3" ht="16" x14ac:dyDescent="0.2">
      <c r="A149" s="72">
        <v>44865</v>
      </c>
      <c r="B149" s="72">
        <v>44895</v>
      </c>
      <c r="C149" s="14" t="s">
        <v>457</v>
      </c>
    </row>
    <row r="150" spans="1:3" ht="16" x14ac:dyDescent="0.2">
      <c r="A150" s="72">
        <v>44865</v>
      </c>
      <c r="B150" s="72">
        <v>44895</v>
      </c>
      <c r="C150" s="14" t="s">
        <v>458</v>
      </c>
    </row>
    <row r="151" spans="1:3" ht="16" x14ac:dyDescent="0.2">
      <c r="A151" s="72">
        <v>44866</v>
      </c>
      <c r="B151" s="72">
        <v>44896</v>
      </c>
      <c r="C151" s="14" t="s">
        <v>459</v>
      </c>
    </row>
    <row r="152" spans="1:3" ht="16" x14ac:dyDescent="0.2">
      <c r="A152" s="72">
        <v>44866</v>
      </c>
      <c r="B152" s="72">
        <v>44896</v>
      </c>
      <c r="C152" s="14" t="s">
        <v>460</v>
      </c>
    </row>
    <row r="153" spans="1:3" ht="16" x14ac:dyDescent="0.2">
      <c r="A153" s="72">
        <v>44866</v>
      </c>
      <c r="B153" s="72">
        <v>44896</v>
      </c>
      <c r="C153" s="14" t="s">
        <v>461</v>
      </c>
    </row>
    <row r="154" spans="1:3" ht="16" x14ac:dyDescent="0.2">
      <c r="A154" s="72">
        <v>44866</v>
      </c>
      <c r="B154" s="72">
        <v>44896</v>
      </c>
      <c r="C154" s="14" t="s">
        <v>462</v>
      </c>
    </row>
    <row r="155" spans="1:3" ht="16" x14ac:dyDescent="0.2">
      <c r="A155" s="72">
        <v>44866</v>
      </c>
      <c r="B155" s="72">
        <v>44896</v>
      </c>
      <c r="C155" s="14" t="s">
        <v>463</v>
      </c>
    </row>
    <row r="156" spans="1:3" ht="16" x14ac:dyDescent="0.2">
      <c r="A156" s="72">
        <v>44866</v>
      </c>
      <c r="B156" s="72">
        <v>44896</v>
      </c>
      <c r="C156" s="14" t="s">
        <v>464</v>
      </c>
    </row>
    <row r="157" spans="1:3" ht="16" x14ac:dyDescent="0.2">
      <c r="A157" s="72">
        <v>44872</v>
      </c>
      <c r="B157" s="72">
        <v>44902</v>
      </c>
      <c r="C157" s="14" t="s">
        <v>259</v>
      </c>
    </row>
    <row r="158" spans="1:3" ht="16" x14ac:dyDescent="0.2">
      <c r="A158" s="72">
        <v>44879</v>
      </c>
      <c r="B158" s="72">
        <v>44909</v>
      </c>
      <c r="C158" s="14" t="s">
        <v>386</v>
      </c>
    </row>
    <row r="159" spans="1:3" ht="16" x14ac:dyDescent="0.2">
      <c r="A159" s="72">
        <v>44880</v>
      </c>
      <c r="B159" s="72">
        <v>44910</v>
      </c>
      <c r="C159" s="14" t="s">
        <v>401</v>
      </c>
    </row>
    <row r="160" spans="1:3" ht="16" x14ac:dyDescent="0.2">
      <c r="A160" s="72">
        <v>44854</v>
      </c>
      <c r="B160" s="72">
        <v>44915</v>
      </c>
      <c r="C160" s="14" t="s">
        <v>232</v>
      </c>
    </row>
    <row r="161" spans="1:3" ht="16" x14ac:dyDescent="0.2">
      <c r="A161" s="72">
        <v>44886</v>
      </c>
      <c r="B161" s="72">
        <v>44916</v>
      </c>
      <c r="C161" s="14" t="s">
        <v>370</v>
      </c>
    </row>
    <row r="162" spans="1:3" ht="16" x14ac:dyDescent="0.2">
      <c r="A162" s="72">
        <v>44858</v>
      </c>
      <c r="B162" s="72">
        <v>44919</v>
      </c>
      <c r="C162" s="14" t="s">
        <v>442</v>
      </c>
    </row>
    <row r="163" spans="1:3" x14ac:dyDescent="0.2">
      <c r="A163" s="44"/>
      <c r="B163" s="44"/>
    </row>
    <row r="164" spans="1:3" x14ac:dyDescent="0.2">
      <c r="A164" s="44"/>
      <c r="B164" s="44"/>
    </row>
    <row r="165" spans="1:3" x14ac:dyDescent="0.2">
      <c r="A165" s="44"/>
      <c r="B165" s="44"/>
    </row>
    <row r="166" spans="1:3" x14ac:dyDescent="0.2">
      <c r="A166" s="44"/>
      <c r="B166" s="44"/>
    </row>
    <row r="167" spans="1:3" x14ac:dyDescent="0.2">
      <c r="A167" s="44"/>
      <c r="B167" s="44"/>
    </row>
    <row r="168" spans="1:3" x14ac:dyDescent="0.2">
      <c r="A168" s="44"/>
      <c r="B168" s="44"/>
    </row>
    <row r="169" spans="1:3" x14ac:dyDescent="0.2">
      <c r="A169" s="44"/>
      <c r="B169" s="44"/>
    </row>
    <row r="170" spans="1:3" x14ac:dyDescent="0.2">
      <c r="A170" s="44"/>
      <c r="B170" s="44"/>
    </row>
    <row r="171" spans="1:3" x14ac:dyDescent="0.2">
      <c r="A171" s="44"/>
      <c r="B171" s="44"/>
    </row>
    <row r="172" spans="1:3" x14ac:dyDescent="0.2">
      <c r="A172" s="44"/>
      <c r="B172" s="44"/>
    </row>
    <row r="173" spans="1:3" x14ac:dyDescent="0.2">
      <c r="A173" s="44"/>
      <c r="B173" s="44"/>
    </row>
    <row r="174" spans="1:3" x14ac:dyDescent="0.2">
      <c r="A174" s="44"/>
      <c r="B174" s="44"/>
    </row>
  </sheetData>
  <autoFilter ref="A63:C162" xr:uid="{038733DB-B72B-4BC3-8AD9-7B1B29614B3B}">
    <sortState xmlns:xlrd2="http://schemas.microsoft.com/office/spreadsheetml/2017/richdata2" ref="A64:C162">
      <sortCondition ref="B63:B162"/>
    </sortState>
  </autoFilter>
  <mergeCells count="33">
    <mergeCell ref="B11:C11"/>
    <mergeCell ref="A1:C1"/>
    <mergeCell ref="B2:C2"/>
    <mergeCell ref="A3:C3"/>
    <mergeCell ref="B4:C4"/>
    <mergeCell ref="B5:C5"/>
    <mergeCell ref="B6:C6"/>
    <mergeCell ref="B7:C7"/>
    <mergeCell ref="B8:C8"/>
    <mergeCell ref="B9:C9"/>
    <mergeCell ref="A10:C10"/>
    <mergeCell ref="A23:C23"/>
    <mergeCell ref="B12:C12"/>
    <mergeCell ref="B13:C13"/>
    <mergeCell ref="B14:C14"/>
    <mergeCell ref="A15:C15"/>
    <mergeCell ref="A16:C16"/>
    <mergeCell ref="A17:C17"/>
    <mergeCell ref="A18:C18"/>
    <mergeCell ref="A19:C19"/>
    <mergeCell ref="A20:C20"/>
    <mergeCell ref="A21:C21"/>
    <mergeCell ref="A22:C22"/>
    <mergeCell ref="A59:C59"/>
    <mergeCell ref="A60:C60"/>
    <mergeCell ref="A61:C61"/>
    <mergeCell ref="A62:C62"/>
    <mergeCell ref="A24:C24"/>
    <mergeCell ref="A25:C25"/>
    <mergeCell ref="A26:C26"/>
    <mergeCell ref="A27:C27"/>
    <mergeCell ref="A57:C57"/>
    <mergeCell ref="A58:C58"/>
  </mergeCells>
  <dataValidations count="1">
    <dataValidation type="list" allowBlank="1" showInputMessage="1" showErrorMessage="1" sqref="B28:B56" xr:uid="{04322CA6-ED2E-4F0A-ADD0-B40D09C40B15}">
      <formula1>"Design Survey, Construction Survey, ROW Verification"</formula1>
    </dataValidation>
  </dataValidations>
  <pageMargins left="0.7" right="0.7" top="0.75" bottom="0.75" header="0.3" footer="0.3"/>
  <pageSetup scale="61" fitToHeight="0"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604A9-9A09-4CD3-9564-D86B3D2370DF}">
  <sheetPr>
    <pageSetUpPr fitToPage="1"/>
  </sheetPr>
  <dimension ref="A1:S169"/>
  <sheetViews>
    <sheetView zoomScaleNormal="100" workbookViewId="0">
      <selection activeCell="A16" sqref="A16:C16"/>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571</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261</v>
      </c>
      <c r="B4" s="121" t="s">
        <v>86</v>
      </c>
      <c r="C4" s="124"/>
      <c r="F4" s="16"/>
      <c r="H4" s="15"/>
    </row>
    <row r="5" spans="1:19" ht="16" x14ac:dyDescent="0.2">
      <c r="A5" s="32" t="s">
        <v>309</v>
      </c>
      <c r="B5" s="121" t="s">
        <v>86</v>
      </c>
      <c r="C5" s="124"/>
      <c r="S5" s="1"/>
    </row>
    <row r="6" spans="1:19" ht="14.5" customHeight="1" x14ac:dyDescent="0.2">
      <c r="A6" s="32" t="s">
        <v>157</v>
      </c>
      <c r="B6" s="121" t="s">
        <v>86</v>
      </c>
      <c r="C6" s="124"/>
      <c r="S6" s="1"/>
    </row>
    <row r="7" spans="1:19" ht="14.5" customHeight="1" x14ac:dyDescent="0.2">
      <c r="A7" s="32" t="s">
        <v>572</v>
      </c>
      <c r="B7" s="107" t="s">
        <v>90</v>
      </c>
      <c r="C7" s="107"/>
      <c r="S7" s="1"/>
    </row>
    <row r="8" spans="1:19" ht="14.5" customHeight="1" x14ac:dyDescent="0.2">
      <c r="A8" s="32" t="s">
        <v>514</v>
      </c>
      <c r="B8" s="107" t="s">
        <v>90</v>
      </c>
      <c r="C8" s="107"/>
      <c r="S8" s="1"/>
    </row>
    <row r="9" spans="1:19" ht="16" x14ac:dyDescent="0.2">
      <c r="A9" s="32" t="s">
        <v>552</v>
      </c>
      <c r="B9" s="107" t="s">
        <v>90</v>
      </c>
      <c r="C9" s="107"/>
      <c r="S9" s="1"/>
    </row>
    <row r="10" spans="1:19" x14ac:dyDescent="0.2">
      <c r="A10" s="98"/>
      <c r="B10" s="107"/>
      <c r="C10" s="107"/>
      <c r="S10" s="1"/>
    </row>
    <row r="11" spans="1:19" x14ac:dyDescent="0.2">
      <c r="A11" s="140" t="s">
        <v>92</v>
      </c>
      <c r="B11" s="141"/>
      <c r="C11" s="142"/>
      <c r="S11" s="1"/>
    </row>
    <row r="12" spans="1:19" ht="16" x14ac:dyDescent="0.2">
      <c r="A12" s="14" t="s">
        <v>93</v>
      </c>
      <c r="B12" s="143" t="s">
        <v>94</v>
      </c>
      <c r="C12" s="143"/>
      <c r="S12" s="1"/>
    </row>
    <row r="13" spans="1:19" ht="16" x14ac:dyDescent="0.2">
      <c r="A13" s="14" t="s">
        <v>95</v>
      </c>
      <c r="B13" s="143" t="s">
        <v>94</v>
      </c>
      <c r="C13" s="143"/>
      <c r="S13" s="1"/>
    </row>
    <row r="14" spans="1:19" ht="15" customHeight="1" x14ac:dyDescent="0.2">
      <c r="A14" s="64"/>
      <c r="B14" s="122"/>
      <c r="C14" s="122"/>
      <c r="S14" s="1"/>
    </row>
    <row r="15" spans="1:19" ht="14.5" customHeight="1" x14ac:dyDescent="0.2">
      <c r="A15" s="64"/>
      <c r="B15" s="122"/>
      <c r="C15" s="122"/>
      <c r="S15" s="1"/>
    </row>
    <row r="16" spans="1:19" ht="16" x14ac:dyDescent="0.2">
      <c r="A16" s="116" t="s">
        <v>7</v>
      </c>
      <c r="B16" s="117"/>
      <c r="C16" s="118"/>
      <c r="N16" s="2" t="s">
        <v>9</v>
      </c>
    </row>
    <row r="17" spans="1:3" s="1" customFormat="1" ht="14.75" customHeight="1" x14ac:dyDescent="0.2">
      <c r="A17" s="134"/>
      <c r="B17" s="134"/>
      <c r="C17" s="135"/>
    </row>
    <row r="18" spans="1:3" s="1" customFormat="1" ht="14.75" customHeight="1" x14ac:dyDescent="0.2">
      <c r="A18" s="134"/>
      <c r="B18" s="134"/>
      <c r="C18" s="135"/>
    </row>
    <row r="19" spans="1:3" s="1" customFormat="1" ht="14.75" customHeight="1" x14ac:dyDescent="0.2">
      <c r="A19" s="134"/>
      <c r="B19" s="134"/>
      <c r="C19" s="135"/>
    </row>
    <row r="20" spans="1:3" s="1" customFormat="1" ht="14.75" customHeight="1" x14ac:dyDescent="0.2">
      <c r="A20" s="134"/>
      <c r="B20" s="134"/>
      <c r="C20" s="135"/>
    </row>
    <row r="21" spans="1:3" s="1" customFormat="1" ht="14.75" customHeight="1" x14ac:dyDescent="0.2">
      <c r="A21" s="116" t="s">
        <v>96</v>
      </c>
      <c r="B21" s="117"/>
      <c r="C21" s="118"/>
    </row>
    <row r="22" spans="1:3" x14ac:dyDescent="0.2">
      <c r="A22" s="134" t="s">
        <v>573</v>
      </c>
      <c r="B22" s="134"/>
      <c r="C22" s="135"/>
    </row>
    <row r="23" spans="1:3" s="1" customFormat="1" ht="15" customHeight="1" x14ac:dyDescent="0.2">
      <c r="A23" s="136" t="s">
        <v>574</v>
      </c>
      <c r="B23" s="134"/>
      <c r="C23" s="135"/>
    </row>
    <row r="24" spans="1:3" s="1" customFormat="1" x14ac:dyDescent="0.2">
      <c r="A24" s="136" t="s">
        <v>575</v>
      </c>
      <c r="B24" s="134"/>
      <c r="C24" s="135"/>
    </row>
    <row r="25" spans="1:3" s="1" customFormat="1" ht="15" customHeight="1" x14ac:dyDescent="0.2">
      <c r="A25" s="121" t="s">
        <v>576</v>
      </c>
      <c r="B25" s="121"/>
      <c r="C25" s="107"/>
    </row>
    <row r="26" spans="1:3" s="1" customFormat="1" x14ac:dyDescent="0.2">
      <c r="A26" s="121" t="s">
        <v>577</v>
      </c>
      <c r="B26" s="121"/>
      <c r="C26" s="107"/>
    </row>
    <row r="27" spans="1:3" s="1" customFormat="1" x14ac:dyDescent="0.2">
      <c r="A27" s="121" t="s">
        <v>522</v>
      </c>
      <c r="B27" s="121"/>
      <c r="C27" s="107"/>
    </row>
    <row r="28" spans="1:3" s="1" customFormat="1" x14ac:dyDescent="0.2">
      <c r="A28" s="112" t="s">
        <v>8</v>
      </c>
      <c r="B28" s="113"/>
      <c r="C28" s="114"/>
    </row>
    <row r="29" spans="1:3" s="1" customFormat="1" ht="16" x14ac:dyDescent="0.2">
      <c r="A29" s="100" t="s">
        <v>10</v>
      </c>
      <c r="B29" s="38" t="s">
        <v>11</v>
      </c>
      <c r="C29" s="38"/>
    </row>
    <row r="30" spans="1:3" ht="16" x14ac:dyDescent="0.2">
      <c r="A30" s="65" t="s">
        <v>12</v>
      </c>
      <c r="B30" s="38" t="s">
        <v>13</v>
      </c>
      <c r="C30" s="38"/>
    </row>
    <row r="31" spans="1:3" ht="16" x14ac:dyDescent="0.2">
      <c r="A31" s="35" t="s">
        <v>18</v>
      </c>
      <c r="B31" s="38" t="s">
        <v>11</v>
      </c>
      <c r="C31" s="38"/>
    </row>
    <row r="32" spans="1:3" s="1" customFormat="1" ht="16" x14ac:dyDescent="0.2">
      <c r="A32" s="36" t="s">
        <v>97</v>
      </c>
      <c r="B32" s="38" t="s">
        <v>13</v>
      </c>
      <c r="C32" s="38"/>
    </row>
    <row r="33" spans="1:6" s="1" customFormat="1" ht="16" x14ac:dyDescent="0.2">
      <c r="A33" s="66" t="s">
        <v>98</v>
      </c>
      <c r="B33" s="98" t="s">
        <v>13</v>
      </c>
      <c r="C33" s="98"/>
    </row>
    <row r="34" spans="1:6" s="1" customFormat="1" ht="16" x14ac:dyDescent="0.2">
      <c r="A34" s="67" t="s">
        <v>99</v>
      </c>
      <c r="B34" s="98" t="s">
        <v>11</v>
      </c>
      <c r="C34" s="98"/>
    </row>
    <row r="35" spans="1:6" s="1" customFormat="1" ht="16" x14ac:dyDescent="0.2">
      <c r="A35" s="68" t="s">
        <v>100</v>
      </c>
      <c r="B35" s="98" t="s">
        <v>11</v>
      </c>
      <c r="C35" s="98"/>
    </row>
    <row r="36" spans="1:6" s="1" customFormat="1" ht="16" x14ac:dyDescent="0.2">
      <c r="A36" s="66" t="s">
        <v>101</v>
      </c>
      <c r="B36" s="98" t="s">
        <v>11</v>
      </c>
      <c r="C36" s="98"/>
    </row>
    <row r="37" spans="1:6" ht="16.5" customHeight="1" x14ac:dyDescent="0.2">
      <c r="A37" s="66" t="s">
        <v>102</v>
      </c>
      <c r="B37" s="98" t="s">
        <v>13</v>
      </c>
      <c r="C37" s="98"/>
    </row>
    <row r="38" spans="1:6" s="1" customFormat="1" ht="16" x14ac:dyDescent="0.2">
      <c r="A38" s="69" t="s">
        <v>103</v>
      </c>
      <c r="B38" s="54" t="s">
        <v>11</v>
      </c>
      <c r="C38" s="54"/>
    </row>
    <row r="39" spans="1:6" ht="16.5" customHeight="1" x14ac:dyDescent="0.2">
      <c r="A39" s="64" t="s">
        <v>104</v>
      </c>
      <c r="B39" s="102" t="s">
        <v>11</v>
      </c>
      <c r="C39" s="102"/>
    </row>
    <row r="40" spans="1:6" ht="16" x14ac:dyDescent="0.2">
      <c r="A40" s="64" t="s">
        <v>105</v>
      </c>
      <c r="B40" s="102" t="s">
        <v>11</v>
      </c>
      <c r="C40" s="102"/>
    </row>
    <row r="41" spans="1:6" ht="16" x14ac:dyDescent="0.2">
      <c r="A41" s="70" t="s">
        <v>14</v>
      </c>
      <c r="B41" s="52" t="s">
        <v>11</v>
      </c>
      <c r="C41" s="52"/>
    </row>
    <row r="42" spans="1:6" ht="15" customHeight="1" x14ac:dyDescent="0.2">
      <c r="A42" s="66" t="s">
        <v>106</v>
      </c>
      <c r="B42" s="98" t="s">
        <v>11</v>
      </c>
      <c r="C42" s="98"/>
    </row>
    <row r="43" spans="1:6" ht="16" x14ac:dyDescent="0.2">
      <c r="A43" s="71" t="s">
        <v>107</v>
      </c>
      <c r="B43" s="49" t="s">
        <v>11</v>
      </c>
      <c r="C43" s="50"/>
      <c r="F43" s="4"/>
    </row>
    <row r="44" spans="1:6" ht="16" x14ac:dyDescent="0.2">
      <c r="A44" s="66" t="s">
        <v>108</v>
      </c>
      <c r="B44" s="98" t="s">
        <v>13</v>
      </c>
      <c r="C44" s="98"/>
    </row>
    <row r="45" spans="1:6" ht="16" x14ac:dyDescent="0.2">
      <c r="A45" s="71" t="s">
        <v>109</v>
      </c>
      <c r="B45" s="49" t="s">
        <v>110</v>
      </c>
      <c r="C45" s="50"/>
    </row>
    <row r="46" spans="1:6" ht="21" customHeight="1" x14ac:dyDescent="0.2">
      <c r="A46" s="66" t="s">
        <v>111</v>
      </c>
      <c r="B46" s="98" t="s">
        <v>13</v>
      </c>
      <c r="C46" s="98"/>
    </row>
    <row r="47" spans="1:6" ht="16.5" customHeight="1" x14ac:dyDescent="0.2">
      <c r="A47" s="71" t="s">
        <v>112</v>
      </c>
      <c r="B47" s="49" t="s">
        <v>11</v>
      </c>
      <c r="C47" s="50"/>
    </row>
    <row r="48" spans="1:6" ht="16.5" customHeight="1" x14ac:dyDescent="0.2">
      <c r="A48" s="69" t="s">
        <v>113</v>
      </c>
      <c r="B48" s="54" t="s">
        <v>11</v>
      </c>
      <c r="C48" s="54"/>
    </row>
    <row r="49" spans="1:3" s="1" customFormat="1" ht="16" x14ac:dyDescent="0.2">
      <c r="A49" s="69" t="s">
        <v>114</v>
      </c>
      <c r="B49" s="54" t="s">
        <v>13</v>
      </c>
      <c r="C49" s="54"/>
    </row>
    <row r="50" spans="1:3" ht="16.5" customHeight="1" x14ac:dyDescent="0.2">
      <c r="A50" s="64" t="s">
        <v>115</v>
      </c>
      <c r="B50" s="102" t="s">
        <v>11</v>
      </c>
      <c r="C50" s="102"/>
    </row>
    <row r="51" spans="1:3" s="1" customFormat="1" ht="16" x14ac:dyDescent="0.2">
      <c r="A51" s="64" t="s">
        <v>116</v>
      </c>
      <c r="B51" s="102" t="s">
        <v>110</v>
      </c>
      <c r="C51" s="102"/>
    </row>
    <row r="52" spans="1:3" ht="16.5" customHeight="1" x14ac:dyDescent="0.2">
      <c r="A52" s="64" t="s">
        <v>117</v>
      </c>
      <c r="B52" s="102" t="s">
        <v>11</v>
      </c>
      <c r="C52" s="102"/>
    </row>
    <row r="53" spans="1:3" ht="21" customHeight="1" x14ac:dyDescent="0.2">
      <c r="A53" s="64" t="s">
        <v>118</v>
      </c>
      <c r="B53" s="102" t="s">
        <v>110</v>
      </c>
      <c r="C53" s="102"/>
    </row>
    <row r="54" spans="1:3" ht="16.5" customHeight="1" x14ac:dyDescent="0.2">
      <c r="A54" s="64" t="s">
        <v>117</v>
      </c>
      <c r="B54" s="102" t="s">
        <v>11</v>
      </c>
      <c r="C54" s="102"/>
    </row>
    <row r="55" spans="1:3" ht="16.5" customHeight="1" x14ac:dyDescent="0.2">
      <c r="A55" s="19" t="s">
        <v>119</v>
      </c>
      <c r="B55" s="102" t="s">
        <v>13</v>
      </c>
      <c r="C55" s="102"/>
    </row>
    <row r="56" spans="1:3" ht="16.5" customHeight="1" x14ac:dyDescent="0.2">
      <c r="A56" s="19" t="s">
        <v>120</v>
      </c>
      <c r="B56" s="102" t="s">
        <v>11</v>
      </c>
      <c r="C56" s="102"/>
    </row>
    <row r="57" spans="1:3" ht="16.5" customHeight="1" x14ac:dyDescent="0.2">
      <c r="A57" s="19" t="s">
        <v>121</v>
      </c>
      <c r="B57" s="102" t="s">
        <v>11</v>
      </c>
      <c r="C57" s="102"/>
    </row>
    <row r="58" spans="1:3" ht="18" customHeight="1" x14ac:dyDescent="0.2">
      <c r="A58" s="137" t="s">
        <v>22</v>
      </c>
      <c r="B58" s="138"/>
      <c r="C58" s="139"/>
    </row>
    <row r="59" spans="1:3" x14ac:dyDescent="0.2">
      <c r="A59" s="125" t="s">
        <v>23</v>
      </c>
      <c r="B59" s="126"/>
      <c r="C59" s="127"/>
    </row>
    <row r="60" spans="1:3" ht="16.5" customHeight="1" x14ac:dyDescent="0.2">
      <c r="A60" s="121" t="s">
        <v>263</v>
      </c>
      <c r="B60" s="123"/>
      <c r="C60" s="124"/>
    </row>
    <row r="61" spans="1:3" x14ac:dyDescent="0.2">
      <c r="A61" s="125" t="s">
        <v>264</v>
      </c>
      <c r="B61" s="126"/>
      <c r="C61" s="127"/>
    </row>
    <row r="62" spans="1:3" ht="45.75" customHeight="1" x14ac:dyDescent="0.2">
      <c r="A62" s="130" t="s">
        <v>265</v>
      </c>
      <c r="B62" s="130"/>
      <c r="C62" s="131"/>
    </row>
    <row r="63" spans="1:3" x14ac:dyDescent="0.2">
      <c r="A63" s="112" t="s">
        <v>27</v>
      </c>
      <c r="B63" s="113"/>
      <c r="C63" s="114"/>
    </row>
    <row r="64" spans="1:3" ht="16" x14ac:dyDescent="0.2">
      <c r="A64" s="5" t="s">
        <v>28</v>
      </c>
      <c r="B64" s="5" t="s">
        <v>29</v>
      </c>
      <c r="C64" s="6" t="s">
        <v>30</v>
      </c>
    </row>
    <row r="65" spans="1:3" ht="16" x14ac:dyDescent="0.2">
      <c r="A65" s="72">
        <v>44829</v>
      </c>
      <c r="B65" s="72">
        <v>44859</v>
      </c>
      <c r="C65" s="14" t="s">
        <v>578</v>
      </c>
    </row>
    <row r="66" spans="1:3" ht="16" x14ac:dyDescent="0.2">
      <c r="A66" s="72">
        <v>44830</v>
      </c>
      <c r="B66" s="72">
        <v>44860</v>
      </c>
      <c r="C66" s="14" t="s">
        <v>579</v>
      </c>
    </row>
    <row r="67" spans="1:3" ht="16" x14ac:dyDescent="0.2">
      <c r="A67" s="72">
        <v>44830</v>
      </c>
      <c r="B67" s="72">
        <v>44860</v>
      </c>
      <c r="C67" s="14" t="s">
        <v>580</v>
      </c>
    </row>
    <row r="68" spans="1:3" ht="16" x14ac:dyDescent="0.2">
      <c r="A68" s="72">
        <v>44830</v>
      </c>
      <c r="B68" s="72">
        <v>44860</v>
      </c>
      <c r="C68" s="14" t="s">
        <v>581</v>
      </c>
    </row>
    <row r="69" spans="1:3" ht="32" x14ac:dyDescent="0.2">
      <c r="A69" s="72">
        <v>44830</v>
      </c>
      <c r="B69" s="72">
        <v>44860</v>
      </c>
      <c r="C69" s="14" t="s">
        <v>582</v>
      </c>
    </row>
    <row r="70" spans="1:3" ht="16" x14ac:dyDescent="0.2">
      <c r="A70" s="72">
        <v>44830</v>
      </c>
      <c r="B70" s="72">
        <v>44860</v>
      </c>
      <c r="C70" s="14" t="s">
        <v>583</v>
      </c>
    </row>
    <row r="71" spans="1:3" ht="15" customHeight="1" x14ac:dyDescent="0.2">
      <c r="A71" s="72">
        <v>44830</v>
      </c>
      <c r="B71" s="72">
        <v>44860</v>
      </c>
      <c r="C71" s="14" t="s">
        <v>584</v>
      </c>
    </row>
    <row r="72" spans="1:3" ht="16" x14ac:dyDescent="0.2">
      <c r="A72" s="72">
        <v>44830</v>
      </c>
      <c r="B72" s="72">
        <v>44860</v>
      </c>
      <c r="C72" s="14" t="s">
        <v>585</v>
      </c>
    </row>
    <row r="73" spans="1:3" ht="16" x14ac:dyDescent="0.2">
      <c r="A73" s="72">
        <v>44830</v>
      </c>
      <c r="B73" s="72">
        <v>44860</v>
      </c>
      <c r="C73" s="14" t="s">
        <v>586</v>
      </c>
    </row>
    <row r="74" spans="1:3" ht="15" customHeight="1" x14ac:dyDescent="0.2">
      <c r="A74" s="72">
        <v>44831</v>
      </c>
      <c r="B74" s="72">
        <v>44861</v>
      </c>
      <c r="C74" s="14" t="s">
        <v>587</v>
      </c>
    </row>
    <row r="75" spans="1:3" ht="16" x14ac:dyDescent="0.2">
      <c r="A75" s="72">
        <v>44831</v>
      </c>
      <c r="B75" s="72">
        <v>44861</v>
      </c>
      <c r="C75" s="14" t="s">
        <v>588</v>
      </c>
    </row>
    <row r="76" spans="1:3" ht="16" x14ac:dyDescent="0.2">
      <c r="A76" s="72">
        <v>44831</v>
      </c>
      <c r="B76" s="72">
        <v>44861</v>
      </c>
      <c r="C76" s="14" t="s">
        <v>589</v>
      </c>
    </row>
    <row r="77" spans="1:3" ht="16" x14ac:dyDescent="0.2">
      <c r="A77" s="72">
        <v>44831</v>
      </c>
      <c r="B77" s="72">
        <v>44861</v>
      </c>
      <c r="C77" s="14" t="s">
        <v>590</v>
      </c>
    </row>
    <row r="78" spans="1:3" ht="16" x14ac:dyDescent="0.2">
      <c r="A78" s="72">
        <v>44831</v>
      </c>
      <c r="B78" s="72">
        <v>44861</v>
      </c>
      <c r="C78" s="14" t="s">
        <v>591</v>
      </c>
    </row>
    <row r="79" spans="1:3" ht="16" x14ac:dyDescent="0.2">
      <c r="A79" s="72">
        <v>44832</v>
      </c>
      <c r="B79" s="72">
        <v>44862</v>
      </c>
      <c r="C79" s="14" t="s">
        <v>592</v>
      </c>
    </row>
    <row r="80" spans="1:3" ht="16" x14ac:dyDescent="0.2">
      <c r="A80" s="72">
        <v>44832</v>
      </c>
      <c r="B80" s="72">
        <v>44862</v>
      </c>
      <c r="C80" s="14" t="s">
        <v>593</v>
      </c>
    </row>
    <row r="81" spans="1:3" ht="16" x14ac:dyDescent="0.2">
      <c r="A81" s="72">
        <v>44832</v>
      </c>
      <c r="B81" s="72">
        <v>44862</v>
      </c>
      <c r="C81" s="14" t="s">
        <v>594</v>
      </c>
    </row>
    <row r="82" spans="1:3" ht="15" customHeight="1" x14ac:dyDescent="0.2">
      <c r="A82" s="72">
        <v>44832</v>
      </c>
      <c r="B82" s="72">
        <v>44862</v>
      </c>
      <c r="C82" s="14" t="s">
        <v>595</v>
      </c>
    </row>
    <row r="83" spans="1:3" ht="16" x14ac:dyDescent="0.2">
      <c r="A83" s="72">
        <v>44832</v>
      </c>
      <c r="B83" s="72">
        <v>44862</v>
      </c>
      <c r="C83" s="14" t="s">
        <v>596</v>
      </c>
    </row>
    <row r="84" spans="1:3" ht="16" x14ac:dyDescent="0.2">
      <c r="A84" s="72">
        <v>44833</v>
      </c>
      <c r="B84" s="72">
        <v>44863</v>
      </c>
      <c r="C84" s="14" t="s">
        <v>320</v>
      </c>
    </row>
    <row r="85" spans="1:3" ht="16" x14ac:dyDescent="0.2">
      <c r="A85" s="72">
        <v>44833</v>
      </c>
      <c r="B85" s="72">
        <v>44863</v>
      </c>
      <c r="C85" s="14" t="s">
        <v>597</v>
      </c>
    </row>
    <row r="86" spans="1:3" ht="16" x14ac:dyDescent="0.2">
      <c r="A86" s="72">
        <v>44834</v>
      </c>
      <c r="B86" s="72">
        <v>44864</v>
      </c>
      <c r="C86" s="14" t="s">
        <v>598</v>
      </c>
    </row>
    <row r="87" spans="1:3" ht="16" x14ac:dyDescent="0.2">
      <c r="A87" s="72">
        <v>44834</v>
      </c>
      <c r="B87" s="72">
        <v>44864</v>
      </c>
      <c r="C87" s="14" t="s">
        <v>599</v>
      </c>
    </row>
    <row r="88" spans="1:3" ht="16" x14ac:dyDescent="0.2">
      <c r="A88" s="72">
        <v>44837</v>
      </c>
      <c r="B88" s="72">
        <v>44868</v>
      </c>
      <c r="C88" s="14" t="s">
        <v>556</v>
      </c>
    </row>
    <row r="89" spans="1:3" ht="16" x14ac:dyDescent="0.2">
      <c r="A89" s="72">
        <v>44837</v>
      </c>
      <c r="B89" s="72">
        <v>44868</v>
      </c>
      <c r="C89" s="14" t="s">
        <v>557</v>
      </c>
    </row>
    <row r="90" spans="1:3" ht="16" x14ac:dyDescent="0.2">
      <c r="A90" s="72">
        <v>44837</v>
      </c>
      <c r="B90" s="72">
        <v>44868</v>
      </c>
      <c r="C90" s="14" t="s">
        <v>558</v>
      </c>
    </row>
    <row r="91" spans="1:3" ht="16" x14ac:dyDescent="0.2">
      <c r="A91" s="72">
        <v>44837</v>
      </c>
      <c r="B91" s="72">
        <v>44868</v>
      </c>
      <c r="C91" s="14" t="s">
        <v>559</v>
      </c>
    </row>
    <row r="92" spans="1:3" ht="16" x14ac:dyDescent="0.2">
      <c r="A92" s="72">
        <v>44839</v>
      </c>
      <c r="B92" s="72">
        <v>44870</v>
      </c>
      <c r="C92" s="14" t="s">
        <v>560</v>
      </c>
    </row>
    <row r="93" spans="1:3" ht="16" x14ac:dyDescent="0.2">
      <c r="A93" s="72">
        <v>44839</v>
      </c>
      <c r="B93" s="72">
        <v>44870</v>
      </c>
      <c r="C93" s="14" t="s">
        <v>561</v>
      </c>
    </row>
    <row r="94" spans="1:3" ht="16" x14ac:dyDescent="0.2">
      <c r="A94" s="72">
        <v>44839</v>
      </c>
      <c r="B94" s="72">
        <v>44870</v>
      </c>
      <c r="C94" s="14" t="s">
        <v>562</v>
      </c>
    </row>
    <row r="95" spans="1:3" ht="16" x14ac:dyDescent="0.2">
      <c r="A95" s="72">
        <v>44839</v>
      </c>
      <c r="B95" s="72">
        <v>44870</v>
      </c>
      <c r="C95" s="14" t="s">
        <v>563</v>
      </c>
    </row>
    <row r="96" spans="1:3" ht="16" x14ac:dyDescent="0.2">
      <c r="A96" s="72">
        <v>44839</v>
      </c>
      <c r="B96" s="72">
        <v>44870</v>
      </c>
      <c r="C96" s="14" t="s">
        <v>564</v>
      </c>
    </row>
    <row r="97" spans="1:3" ht="16" x14ac:dyDescent="0.2">
      <c r="A97" s="72">
        <v>44840</v>
      </c>
      <c r="B97" s="72">
        <v>44871</v>
      </c>
      <c r="C97" s="14" t="s">
        <v>565</v>
      </c>
    </row>
    <row r="98" spans="1:3" ht="16" x14ac:dyDescent="0.2">
      <c r="A98" s="72">
        <v>44840</v>
      </c>
      <c r="B98" s="72">
        <v>44871</v>
      </c>
      <c r="C98" s="14" t="s">
        <v>566</v>
      </c>
    </row>
    <row r="99" spans="1:3" ht="16" x14ac:dyDescent="0.2">
      <c r="A99" s="72">
        <v>44840</v>
      </c>
      <c r="B99" s="72">
        <v>44871</v>
      </c>
      <c r="C99" s="14" t="s">
        <v>567</v>
      </c>
    </row>
    <row r="100" spans="1:3" ht="16" x14ac:dyDescent="0.2">
      <c r="A100" s="72">
        <v>44840</v>
      </c>
      <c r="B100" s="72">
        <v>44871</v>
      </c>
      <c r="C100" s="14" t="s">
        <v>568</v>
      </c>
    </row>
    <row r="101" spans="1:3" ht="16" x14ac:dyDescent="0.2">
      <c r="A101" s="72">
        <v>44840</v>
      </c>
      <c r="B101" s="72">
        <v>44871</v>
      </c>
      <c r="C101" s="14" t="s">
        <v>569</v>
      </c>
    </row>
    <row r="102" spans="1:3" ht="16" x14ac:dyDescent="0.2">
      <c r="A102" s="72">
        <v>44841</v>
      </c>
      <c r="B102" s="72">
        <v>44872</v>
      </c>
      <c r="C102" s="14" t="s">
        <v>523</v>
      </c>
    </row>
    <row r="103" spans="1:3" ht="16" x14ac:dyDescent="0.2">
      <c r="A103" s="72">
        <v>44841</v>
      </c>
      <c r="B103" s="72">
        <v>44872</v>
      </c>
      <c r="C103" s="14" t="s">
        <v>524</v>
      </c>
    </row>
    <row r="104" spans="1:3" ht="16" x14ac:dyDescent="0.2">
      <c r="A104" s="72">
        <v>44841</v>
      </c>
      <c r="B104" s="72">
        <v>44872</v>
      </c>
      <c r="C104" s="14" t="s">
        <v>525</v>
      </c>
    </row>
    <row r="105" spans="1:3" ht="16" x14ac:dyDescent="0.2">
      <c r="A105" s="72">
        <v>44841</v>
      </c>
      <c r="B105" s="72">
        <v>44872</v>
      </c>
      <c r="C105" s="14" t="s">
        <v>526</v>
      </c>
    </row>
    <row r="106" spans="1:3" ht="16" x14ac:dyDescent="0.2">
      <c r="A106" s="72">
        <v>44841</v>
      </c>
      <c r="B106" s="72">
        <v>44872</v>
      </c>
      <c r="C106" s="14" t="s">
        <v>527</v>
      </c>
    </row>
    <row r="107" spans="1:3" ht="16" x14ac:dyDescent="0.2">
      <c r="A107" s="72">
        <v>44843</v>
      </c>
      <c r="B107" s="72">
        <v>44874</v>
      </c>
      <c r="C107" s="14" t="s">
        <v>528</v>
      </c>
    </row>
    <row r="108" spans="1:3" ht="16" x14ac:dyDescent="0.2">
      <c r="A108" s="72">
        <v>44844</v>
      </c>
      <c r="B108" s="72">
        <v>44875</v>
      </c>
      <c r="C108" s="14" t="s">
        <v>529</v>
      </c>
    </row>
    <row r="109" spans="1:3" ht="32" x14ac:dyDescent="0.2">
      <c r="A109" s="72">
        <v>44844</v>
      </c>
      <c r="B109" s="72">
        <v>44875</v>
      </c>
      <c r="C109" s="14" t="s">
        <v>530</v>
      </c>
    </row>
    <row r="110" spans="1:3" ht="32" x14ac:dyDescent="0.2">
      <c r="A110" s="72">
        <v>44844</v>
      </c>
      <c r="B110" s="72">
        <v>44875</v>
      </c>
      <c r="C110" s="14" t="s">
        <v>531</v>
      </c>
    </row>
    <row r="111" spans="1:3" ht="16" x14ac:dyDescent="0.2">
      <c r="A111" s="72">
        <v>44844</v>
      </c>
      <c r="B111" s="72">
        <v>44875</v>
      </c>
      <c r="C111" s="14" t="s">
        <v>532</v>
      </c>
    </row>
    <row r="112" spans="1:3" ht="16" x14ac:dyDescent="0.2">
      <c r="A112" s="72">
        <v>44844</v>
      </c>
      <c r="B112" s="72">
        <v>44875</v>
      </c>
      <c r="C112" s="14" t="s">
        <v>533</v>
      </c>
    </row>
    <row r="113" spans="1:3" ht="16" x14ac:dyDescent="0.2">
      <c r="A113" s="72">
        <v>44844</v>
      </c>
      <c r="B113" s="72">
        <v>44875</v>
      </c>
      <c r="C113" s="14" t="s">
        <v>534</v>
      </c>
    </row>
    <row r="114" spans="1:3" ht="16" x14ac:dyDescent="0.2">
      <c r="A114" s="72">
        <v>44844</v>
      </c>
      <c r="B114" s="72">
        <v>44875</v>
      </c>
      <c r="C114" s="14" t="s">
        <v>535</v>
      </c>
    </row>
    <row r="115" spans="1:3" ht="16" x14ac:dyDescent="0.2">
      <c r="A115" s="72">
        <v>44844</v>
      </c>
      <c r="B115" s="72">
        <v>44875</v>
      </c>
      <c r="C115" s="14" t="s">
        <v>536</v>
      </c>
    </row>
    <row r="116" spans="1:3" ht="16" x14ac:dyDescent="0.2">
      <c r="A116" s="72">
        <v>44844</v>
      </c>
      <c r="B116" s="72">
        <v>44875</v>
      </c>
      <c r="C116" s="14" t="s">
        <v>537</v>
      </c>
    </row>
    <row r="117" spans="1:3" ht="16" x14ac:dyDescent="0.2">
      <c r="A117" s="72">
        <v>44844</v>
      </c>
      <c r="B117" s="72">
        <v>44875</v>
      </c>
      <c r="C117" s="14" t="s">
        <v>538</v>
      </c>
    </row>
    <row r="118" spans="1:3" ht="16" x14ac:dyDescent="0.2">
      <c r="A118" s="72">
        <v>44844</v>
      </c>
      <c r="B118" s="72">
        <v>44875</v>
      </c>
      <c r="C118" s="14" t="s">
        <v>539</v>
      </c>
    </row>
    <row r="119" spans="1:3" ht="16" x14ac:dyDescent="0.2">
      <c r="A119" s="72">
        <v>44845</v>
      </c>
      <c r="B119" s="72">
        <v>44876</v>
      </c>
      <c r="C119" s="14" t="s">
        <v>541</v>
      </c>
    </row>
    <row r="120" spans="1:3" ht="16" x14ac:dyDescent="0.2">
      <c r="A120" s="72">
        <v>44845</v>
      </c>
      <c r="B120" s="72">
        <v>44876</v>
      </c>
      <c r="C120" s="14" t="s">
        <v>542</v>
      </c>
    </row>
    <row r="121" spans="1:3" ht="16" x14ac:dyDescent="0.2">
      <c r="A121" s="72">
        <v>44845</v>
      </c>
      <c r="B121" s="72">
        <v>44876</v>
      </c>
      <c r="C121" s="14" t="s">
        <v>543</v>
      </c>
    </row>
    <row r="122" spans="1:3" ht="16" x14ac:dyDescent="0.2">
      <c r="A122" s="72">
        <v>44846</v>
      </c>
      <c r="B122" s="72">
        <v>44877</v>
      </c>
      <c r="C122" s="14" t="s">
        <v>544</v>
      </c>
    </row>
    <row r="123" spans="1:3" ht="16" x14ac:dyDescent="0.2">
      <c r="A123" s="72">
        <v>44846</v>
      </c>
      <c r="B123" s="72">
        <v>44877</v>
      </c>
      <c r="C123" s="14" t="s">
        <v>545</v>
      </c>
    </row>
    <row r="124" spans="1:3" ht="16" x14ac:dyDescent="0.2">
      <c r="A124" s="72">
        <v>44846</v>
      </c>
      <c r="B124" s="72">
        <v>44877</v>
      </c>
      <c r="C124" s="14" t="s">
        <v>546</v>
      </c>
    </row>
    <row r="125" spans="1:3" ht="16" x14ac:dyDescent="0.2">
      <c r="A125" s="72">
        <v>44847</v>
      </c>
      <c r="B125" s="72">
        <v>44878</v>
      </c>
      <c r="C125" s="14" t="s">
        <v>547</v>
      </c>
    </row>
    <row r="126" spans="1:3" ht="16" x14ac:dyDescent="0.2">
      <c r="A126" s="72">
        <v>44847</v>
      </c>
      <c r="B126" s="72">
        <v>44878</v>
      </c>
      <c r="C126" s="14" t="s">
        <v>548</v>
      </c>
    </row>
    <row r="127" spans="1:3" ht="16" x14ac:dyDescent="0.2">
      <c r="A127" s="72">
        <v>44847</v>
      </c>
      <c r="B127" s="72">
        <v>44878</v>
      </c>
      <c r="C127" s="14" t="s">
        <v>549</v>
      </c>
    </row>
    <row r="128" spans="1:3" ht="16" x14ac:dyDescent="0.2">
      <c r="A128" s="72">
        <v>44847</v>
      </c>
      <c r="B128" s="72">
        <v>44878</v>
      </c>
      <c r="C128" s="14" t="s">
        <v>550</v>
      </c>
    </row>
    <row r="129" spans="1:3" ht="16" x14ac:dyDescent="0.2">
      <c r="A129" s="72">
        <v>44848</v>
      </c>
      <c r="B129" s="72">
        <v>44879</v>
      </c>
      <c r="C129" s="14" t="s">
        <v>497</v>
      </c>
    </row>
    <row r="130" spans="1:3" ht="32" x14ac:dyDescent="0.2">
      <c r="A130" s="72">
        <v>44848</v>
      </c>
      <c r="B130" s="72">
        <v>44879</v>
      </c>
      <c r="C130" s="14" t="s">
        <v>498</v>
      </c>
    </row>
    <row r="131" spans="1:3" ht="16" x14ac:dyDescent="0.2">
      <c r="A131" s="72">
        <v>44848</v>
      </c>
      <c r="B131" s="72">
        <v>44879</v>
      </c>
      <c r="C131" s="14" t="s">
        <v>499</v>
      </c>
    </row>
    <row r="132" spans="1:3" ht="16" x14ac:dyDescent="0.2">
      <c r="A132" s="72">
        <v>44851</v>
      </c>
      <c r="B132" s="72">
        <v>44882</v>
      </c>
      <c r="C132" s="14" t="s">
        <v>500</v>
      </c>
    </row>
    <row r="133" spans="1:3" ht="16" x14ac:dyDescent="0.2">
      <c r="A133" s="72">
        <v>44851</v>
      </c>
      <c r="B133" s="72">
        <v>44882</v>
      </c>
      <c r="C133" s="14" t="s">
        <v>501</v>
      </c>
    </row>
    <row r="134" spans="1:3" ht="16" x14ac:dyDescent="0.2">
      <c r="A134" s="72">
        <v>44851</v>
      </c>
      <c r="B134" s="72">
        <v>44882</v>
      </c>
      <c r="C134" s="14" t="s">
        <v>502</v>
      </c>
    </row>
    <row r="135" spans="1:3" ht="16" x14ac:dyDescent="0.2">
      <c r="A135" s="72">
        <v>44852</v>
      </c>
      <c r="B135" s="72">
        <v>44883</v>
      </c>
      <c r="C135" s="14" t="s">
        <v>503</v>
      </c>
    </row>
    <row r="136" spans="1:3" ht="16" x14ac:dyDescent="0.2">
      <c r="A136" s="72">
        <v>44852</v>
      </c>
      <c r="B136" s="72">
        <v>44883</v>
      </c>
      <c r="C136" s="14" t="s">
        <v>328</v>
      </c>
    </row>
    <row r="137" spans="1:3" ht="16" x14ac:dyDescent="0.2">
      <c r="A137" s="72">
        <v>44852</v>
      </c>
      <c r="B137" s="72">
        <v>44883</v>
      </c>
      <c r="C137" s="14" t="s">
        <v>504</v>
      </c>
    </row>
    <row r="138" spans="1:3" ht="16" x14ac:dyDescent="0.2">
      <c r="A138" s="72">
        <v>44853</v>
      </c>
      <c r="B138" s="72">
        <v>44884</v>
      </c>
      <c r="C138" s="14" t="s">
        <v>505</v>
      </c>
    </row>
    <row r="139" spans="1:3" ht="16" x14ac:dyDescent="0.2">
      <c r="A139" s="72">
        <v>44853</v>
      </c>
      <c r="B139" s="72">
        <v>44884</v>
      </c>
      <c r="C139" s="14" t="s">
        <v>506</v>
      </c>
    </row>
    <row r="140" spans="1:3" ht="16" x14ac:dyDescent="0.2">
      <c r="A140" s="72">
        <v>44854</v>
      </c>
      <c r="B140" s="72">
        <v>44885</v>
      </c>
      <c r="C140" s="14" t="s">
        <v>507</v>
      </c>
    </row>
    <row r="141" spans="1:3" ht="16" x14ac:dyDescent="0.2">
      <c r="A141" s="72">
        <v>44854</v>
      </c>
      <c r="B141" s="72">
        <v>44885</v>
      </c>
      <c r="C141" s="14" t="s">
        <v>508</v>
      </c>
    </row>
    <row r="142" spans="1:3" ht="16" x14ac:dyDescent="0.2">
      <c r="A142" s="72">
        <v>44854</v>
      </c>
      <c r="B142" s="72">
        <v>44885</v>
      </c>
      <c r="C142" s="14" t="s">
        <v>509</v>
      </c>
    </row>
    <row r="143" spans="1:3" ht="16" x14ac:dyDescent="0.2">
      <c r="A143" s="72">
        <v>44854</v>
      </c>
      <c r="B143" s="72">
        <v>44885</v>
      </c>
      <c r="C143" s="14" t="s">
        <v>510</v>
      </c>
    </row>
    <row r="144" spans="1:3" ht="16" x14ac:dyDescent="0.2">
      <c r="A144" s="72">
        <v>44854</v>
      </c>
      <c r="B144" s="72">
        <v>44885</v>
      </c>
      <c r="C144" s="14" t="s">
        <v>511</v>
      </c>
    </row>
    <row r="145" spans="1:3" ht="16" x14ac:dyDescent="0.2">
      <c r="A145" s="72">
        <v>44854</v>
      </c>
      <c r="B145" s="72">
        <v>44885</v>
      </c>
      <c r="C145" s="14" t="s">
        <v>512</v>
      </c>
    </row>
    <row r="146" spans="1:3" ht="16" x14ac:dyDescent="0.2">
      <c r="A146" s="72">
        <v>44855</v>
      </c>
      <c r="B146" s="72">
        <v>44886</v>
      </c>
      <c r="C146" s="14" t="s">
        <v>479</v>
      </c>
    </row>
    <row r="147" spans="1:3" ht="16" x14ac:dyDescent="0.2">
      <c r="A147" s="72">
        <v>44858</v>
      </c>
      <c r="B147" s="72">
        <v>44889</v>
      </c>
      <c r="C147" s="14" t="s">
        <v>481</v>
      </c>
    </row>
    <row r="148" spans="1:3" ht="16" x14ac:dyDescent="0.2">
      <c r="A148" s="72">
        <v>44858</v>
      </c>
      <c r="B148" s="72">
        <v>44889</v>
      </c>
      <c r="C148" s="14" t="s">
        <v>482</v>
      </c>
    </row>
    <row r="149" spans="1:3" ht="16" x14ac:dyDescent="0.2">
      <c r="A149" s="72">
        <v>44858</v>
      </c>
      <c r="B149" s="72">
        <v>44889</v>
      </c>
      <c r="C149" s="14" t="s">
        <v>483</v>
      </c>
    </row>
    <row r="150" spans="1:3" ht="16" x14ac:dyDescent="0.2">
      <c r="A150" s="72">
        <v>44859</v>
      </c>
      <c r="B150" s="72">
        <v>44890</v>
      </c>
      <c r="C150" s="14" t="s">
        <v>251</v>
      </c>
    </row>
    <row r="151" spans="1:3" ht="16" x14ac:dyDescent="0.2">
      <c r="A151" s="72">
        <v>44860</v>
      </c>
      <c r="B151" s="72">
        <v>44891</v>
      </c>
      <c r="C151" s="14" t="s">
        <v>489</v>
      </c>
    </row>
    <row r="152" spans="1:3" ht="16" x14ac:dyDescent="0.2">
      <c r="A152" s="72">
        <v>44860</v>
      </c>
      <c r="B152" s="72">
        <v>44891</v>
      </c>
      <c r="C152" s="14" t="s">
        <v>488</v>
      </c>
    </row>
    <row r="153" spans="1:3" ht="16" x14ac:dyDescent="0.2">
      <c r="A153" s="72">
        <v>44863</v>
      </c>
      <c r="B153" s="72">
        <v>44894</v>
      </c>
      <c r="C153" s="14" t="s">
        <v>443</v>
      </c>
    </row>
    <row r="154" spans="1:3" ht="16" x14ac:dyDescent="0.2">
      <c r="A154" s="72">
        <v>44866</v>
      </c>
      <c r="B154" s="72">
        <v>44896</v>
      </c>
      <c r="C154" s="14" t="s">
        <v>465</v>
      </c>
    </row>
    <row r="155" spans="1:3" ht="16" x14ac:dyDescent="0.2">
      <c r="A155" s="72">
        <v>44854</v>
      </c>
      <c r="B155" s="72">
        <v>44915</v>
      </c>
      <c r="C155" s="14" t="s">
        <v>232</v>
      </c>
    </row>
    <row r="156" spans="1:3" ht="16" x14ac:dyDescent="0.2">
      <c r="A156" s="72">
        <v>44854</v>
      </c>
      <c r="B156" s="72">
        <v>44915</v>
      </c>
      <c r="C156" s="14" t="s">
        <v>232</v>
      </c>
    </row>
    <row r="157" spans="1:3" ht="16" x14ac:dyDescent="0.2">
      <c r="A157" s="72">
        <v>44858</v>
      </c>
      <c r="B157" s="72">
        <v>44919</v>
      </c>
      <c r="C157" s="14" t="s">
        <v>442</v>
      </c>
    </row>
    <row r="158" spans="1:3" x14ac:dyDescent="0.2">
      <c r="A158" s="44"/>
      <c r="B158" s="44"/>
    </row>
    <row r="159" spans="1:3" x14ac:dyDescent="0.2">
      <c r="A159" s="44"/>
      <c r="B159" s="44"/>
    </row>
    <row r="160" spans="1:3" x14ac:dyDescent="0.2">
      <c r="A160" s="44"/>
      <c r="B160" s="44"/>
    </row>
    <row r="161" spans="1:2" x14ac:dyDescent="0.2">
      <c r="A161" s="44"/>
      <c r="B161" s="44"/>
    </row>
    <row r="162" spans="1:2" x14ac:dyDescent="0.2">
      <c r="A162" s="44"/>
      <c r="B162" s="44"/>
    </row>
    <row r="163" spans="1:2" x14ac:dyDescent="0.2">
      <c r="A163" s="44"/>
      <c r="B163" s="44"/>
    </row>
    <row r="164" spans="1:2" x14ac:dyDescent="0.2">
      <c r="A164" s="44"/>
      <c r="B164" s="44"/>
    </row>
    <row r="165" spans="1:2" x14ac:dyDescent="0.2">
      <c r="A165" s="44"/>
      <c r="B165" s="44"/>
    </row>
    <row r="166" spans="1:2" x14ac:dyDescent="0.2">
      <c r="A166" s="44"/>
      <c r="B166" s="44"/>
    </row>
    <row r="167" spans="1:2" x14ac:dyDescent="0.2">
      <c r="A167" s="44"/>
      <c r="B167" s="44"/>
    </row>
    <row r="168" spans="1:2" x14ac:dyDescent="0.2">
      <c r="A168" s="44"/>
      <c r="B168" s="44"/>
    </row>
    <row r="169" spans="1:2" x14ac:dyDescent="0.2">
      <c r="A169" s="44"/>
      <c r="B169" s="44"/>
    </row>
  </sheetData>
  <autoFilter ref="A64:C157" xr:uid="{038733DB-B72B-4BC3-8AD9-7B1B29614B3B}">
    <sortState xmlns:xlrd2="http://schemas.microsoft.com/office/spreadsheetml/2017/richdata2" ref="A65:C157">
      <sortCondition ref="B64:B157"/>
    </sortState>
  </autoFilter>
  <mergeCells count="34">
    <mergeCell ref="A63:C63"/>
    <mergeCell ref="A28:C28"/>
    <mergeCell ref="A58:C58"/>
    <mergeCell ref="A59:C59"/>
    <mergeCell ref="A60:C60"/>
    <mergeCell ref="A61:C61"/>
    <mergeCell ref="A62:C62"/>
    <mergeCell ref="A27:C27"/>
    <mergeCell ref="A16:C16"/>
    <mergeCell ref="A17:C17"/>
    <mergeCell ref="A18:C18"/>
    <mergeCell ref="A19:C19"/>
    <mergeCell ref="A20:C20"/>
    <mergeCell ref="A21:C21"/>
    <mergeCell ref="A22:C22"/>
    <mergeCell ref="A23:C23"/>
    <mergeCell ref="A24:C24"/>
    <mergeCell ref="A25:C25"/>
    <mergeCell ref="A26:C26"/>
    <mergeCell ref="B15:C15"/>
    <mergeCell ref="B6:C6"/>
    <mergeCell ref="B7:C7"/>
    <mergeCell ref="B8:C8"/>
    <mergeCell ref="B9:C9"/>
    <mergeCell ref="B10:C10"/>
    <mergeCell ref="A11:C11"/>
    <mergeCell ref="B12:C12"/>
    <mergeCell ref="B13:C13"/>
    <mergeCell ref="B14:C14"/>
    <mergeCell ref="A1:C1"/>
    <mergeCell ref="B2:C2"/>
    <mergeCell ref="A3:C3"/>
    <mergeCell ref="B4:C4"/>
    <mergeCell ref="B5:C5"/>
  </mergeCells>
  <dataValidations count="1">
    <dataValidation type="list" allowBlank="1" showInputMessage="1" showErrorMessage="1" sqref="B29:B57" xr:uid="{757864BF-B02B-47B6-8C99-09E7A2731CCF}">
      <formula1>"Design Survey, Construction Survey, ROW Verification"</formula1>
    </dataValidation>
  </dataValidations>
  <pageMargins left="0.7" right="0.7" top="0.75" bottom="0.75" header="0.3" footer="0.3"/>
  <pageSetup scale="61" fitToHeight="0"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30286-76F6-40C2-8547-1D90C6E80F9C}">
  <sheetPr>
    <pageSetUpPr fitToPage="1"/>
  </sheetPr>
  <dimension ref="A1:S174"/>
  <sheetViews>
    <sheetView topLeftCell="A143" zoomScaleNormal="100" workbookViewId="0">
      <selection activeCell="F138" sqref="F138"/>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600</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261</v>
      </c>
      <c r="B4" s="121" t="s">
        <v>86</v>
      </c>
      <c r="C4" s="124"/>
      <c r="F4" s="16"/>
      <c r="H4" s="15"/>
    </row>
    <row r="5" spans="1:19" ht="16" x14ac:dyDescent="0.2">
      <c r="A5" s="32" t="s">
        <v>309</v>
      </c>
      <c r="B5" s="121" t="s">
        <v>86</v>
      </c>
      <c r="C5" s="124"/>
      <c r="S5" s="1"/>
    </row>
    <row r="6" spans="1:19" ht="14.5" customHeight="1" x14ac:dyDescent="0.2">
      <c r="A6" s="32" t="s">
        <v>157</v>
      </c>
      <c r="B6" s="121" t="s">
        <v>86</v>
      </c>
      <c r="C6" s="124"/>
      <c r="S6" s="1"/>
    </row>
    <row r="7" spans="1:19" ht="14.5" customHeight="1" x14ac:dyDescent="0.2">
      <c r="A7" s="32" t="s">
        <v>601</v>
      </c>
      <c r="B7" s="107" t="s">
        <v>90</v>
      </c>
      <c r="C7" s="107"/>
      <c r="S7" s="1"/>
    </row>
    <row r="8" spans="1:19" ht="14.5" customHeight="1" x14ac:dyDescent="0.2">
      <c r="A8" s="32" t="s">
        <v>602</v>
      </c>
      <c r="B8" s="107" t="s">
        <v>90</v>
      </c>
      <c r="C8" s="107"/>
      <c r="S8" s="1"/>
    </row>
    <row r="9" spans="1:19" x14ac:dyDescent="0.2">
      <c r="A9" s="32"/>
      <c r="B9" s="107"/>
      <c r="C9" s="107"/>
      <c r="S9" s="1"/>
    </row>
    <row r="10" spans="1:19" x14ac:dyDescent="0.2">
      <c r="A10" s="98"/>
      <c r="B10" s="107"/>
      <c r="C10" s="107"/>
      <c r="S10" s="1"/>
    </row>
    <row r="11" spans="1:19" x14ac:dyDescent="0.2">
      <c r="A11" s="140" t="s">
        <v>92</v>
      </c>
      <c r="B11" s="141"/>
      <c r="C11" s="142"/>
      <c r="S11" s="1"/>
    </row>
    <row r="12" spans="1:19" ht="16" x14ac:dyDescent="0.2">
      <c r="A12" s="14" t="s">
        <v>93</v>
      </c>
      <c r="B12" s="143" t="s">
        <v>94</v>
      </c>
      <c r="C12" s="143"/>
      <c r="S12" s="1"/>
    </row>
    <row r="13" spans="1:19" ht="16" x14ac:dyDescent="0.2">
      <c r="A13" s="14" t="s">
        <v>95</v>
      </c>
      <c r="B13" s="143" t="s">
        <v>94</v>
      </c>
      <c r="C13" s="143"/>
      <c r="S13" s="1"/>
    </row>
    <row r="14" spans="1:19" ht="15" customHeight="1" x14ac:dyDescent="0.2">
      <c r="A14" s="64"/>
      <c r="B14" s="122"/>
      <c r="C14" s="122"/>
      <c r="S14" s="1"/>
    </row>
    <row r="15" spans="1:19" ht="14.5" customHeight="1" x14ac:dyDescent="0.2">
      <c r="A15" s="64"/>
      <c r="B15" s="122"/>
      <c r="C15" s="122"/>
      <c r="S15" s="1"/>
    </row>
    <row r="16" spans="1:19" ht="16" x14ac:dyDescent="0.2">
      <c r="A16" s="116" t="s">
        <v>7</v>
      </c>
      <c r="B16" s="117"/>
      <c r="C16" s="118"/>
      <c r="N16" s="2" t="s">
        <v>9</v>
      </c>
    </row>
    <row r="17" spans="1:3" s="1" customFormat="1" ht="14.75" customHeight="1" x14ac:dyDescent="0.2">
      <c r="A17" s="134"/>
      <c r="B17" s="134"/>
      <c r="C17" s="135"/>
    </row>
    <row r="18" spans="1:3" s="1" customFormat="1" ht="14.75" customHeight="1" x14ac:dyDescent="0.2">
      <c r="A18" s="134"/>
      <c r="B18" s="134"/>
      <c r="C18" s="135"/>
    </row>
    <row r="19" spans="1:3" s="1" customFormat="1" ht="14.75" customHeight="1" x14ac:dyDescent="0.2">
      <c r="A19" s="134"/>
      <c r="B19" s="134"/>
      <c r="C19" s="135"/>
    </row>
    <row r="20" spans="1:3" s="1" customFormat="1" ht="14.75" customHeight="1" x14ac:dyDescent="0.2">
      <c r="A20" s="134"/>
      <c r="B20" s="134"/>
      <c r="C20" s="135"/>
    </row>
    <row r="21" spans="1:3" s="1" customFormat="1" ht="14.75" customHeight="1" x14ac:dyDescent="0.2">
      <c r="A21" s="116" t="s">
        <v>96</v>
      </c>
      <c r="B21" s="117"/>
      <c r="C21" s="118"/>
    </row>
    <row r="22" spans="1:3" x14ac:dyDescent="0.2">
      <c r="A22" s="134" t="s">
        <v>603</v>
      </c>
      <c r="B22" s="134"/>
      <c r="C22" s="135"/>
    </row>
    <row r="23" spans="1:3" s="1" customFormat="1" ht="15" customHeight="1" x14ac:dyDescent="0.2">
      <c r="A23" s="136" t="s">
        <v>604</v>
      </c>
      <c r="B23" s="134"/>
      <c r="C23" s="135"/>
    </row>
    <row r="24" spans="1:3" s="1" customFormat="1" x14ac:dyDescent="0.2">
      <c r="A24" s="136" t="s">
        <v>605</v>
      </c>
      <c r="B24" s="134"/>
      <c r="C24" s="135"/>
    </row>
    <row r="25" spans="1:3" s="1" customFormat="1" ht="15" customHeight="1" x14ac:dyDescent="0.2">
      <c r="A25" s="121" t="s">
        <v>606</v>
      </c>
      <c r="B25" s="121"/>
      <c r="C25" s="107"/>
    </row>
    <row r="26" spans="1:3" s="1" customFormat="1" x14ac:dyDescent="0.2">
      <c r="A26" s="121" t="s">
        <v>441</v>
      </c>
      <c r="B26" s="121"/>
      <c r="C26" s="107"/>
    </row>
    <row r="27" spans="1:3" s="1" customFormat="1" x14ac:dyDescent="0.2">
      <c r="A27" s="121" t="s">
        <v>522</v>
      </c>
      <c r="B27" s="121"/>
      <c r="C27" s="107"/>
    </row>
    <row r="28" spans="1:3" s="1" customFormat="1" x14ac:dyDescent="0.2">
      <c r="A28" s="112" t="s">
        <v>8</v>
      </c>
      <c r="B28" s="113"/>
      <c r="C28" s="114"/>
    </row>
    <row r="29" spans="1:3" s="1" customFormat="1" ht="16" x14ac:dyDescent="0.2">
      <c r="A29" s="100" t="s">
        <v>10</v>
      </c>
      <c r="B29" s="38" t="s">
        <v>11</v>
      </c>
      <c r="C29" s="38"/>
    </row>
    <row r="30" spans="1:3" ht="16" x14ac:dyDescent="0.2">
      <c r="A30" s="65" t="s">
        <v>12</v>
      </c>
      <c r="B30" s="38" t="s">
        <v>13</v>
      </c>
      <c r="C30" s="38"/>
    </row>
    <row r="31" spans="1:3" ht="16" x14ac:dyDescent="0.2">
      <c r="A31" s="35" t="s">
        <v>18</v>
      </c>
      <c r="B31" s="38" t="s">
        <v>11</v>
      </c>
      <c r="C31" s="38"/>
    </row>
    <row r="32" spans="1:3" s="1" customFormat="1" ht="16" x14ac:dyDescent="0.2">
      <c r="A32" s="36" t="s">
        <v>97</v>
      </c>
      <c r="B32" s="38" t="s">
        <v>13</v>
      </c>
      <c r="C32" s="38"/>
    </row>
    <row r="33" spans="1:6" s="1" customFormat="1" ht="16" x14ac:dyDescent="0.2">
      <c r="A33" s="66" t="s">
        <v>98</v>
      </c>
      <c r="B33" s="98" t="s">
        <v>13</v>
      </c>
      <c r="C33" s="98"/>
    </row>
    <row r="34" spans="1:6" s="1" customFormat="1" ht="16" x14ac:dyDescent="0.2">
      <c r="A34" s="67" t="s">
        <v>99</v>
      </c>
      <c r="B34" s="98" t="s">
        <v>11</v>
      </c>
      <c r="C34" s="98"/>
    </row>
    <row r="35" spans="1:6" s="1" customFormat="1" ht="16" x14ac:dyDescent="0.2">
      <c r="A35" s="68" t="s">
        <v>100</v>
      </c>
      <c r="B35" s="98" t="s">
        <v>11</v>
      </c>
      <c r="C35" s="98"/>
    </row>
    <row r="36" spans="1:6" s="1" customFormat="1" ht="16" x14ac:dyDescent="0.2">
      <c r="A36" s="66" t="s">
        <v>101</v>
      </c>
      <c r="B36" s="98" t="s">
        <v>11</v>
      </c>
      <c r="C36" s="98"/>
    </row>
    <row r="37" spans="1:6" ht="16.5" customHeight="1" x14ac:dyDescent="0.2">
      <c r="A37" s="66" t="s">
        <v>102</v>
      </c>
      <c r="B37" s="98" t="s">
        <v>13</v>
      </c>
      <c r="C37" s="98"/>
    </row>
    <row r="38" spans="1:6" s="1" customFormat="1" ht="16" x14ac:dyDescent="0.2">
      <c r="A38" s="69" t="s">
        <v>103</v>
      </c>
      <c r="B38" s="54" t="s">
        <v>11</v>
      </c>
      <c r="C38" s="54"/>
    </row>
    <row r="39" spans="1:6" ht="16.5" customHeight="1" x14ac:dyDescent="0.2">
      <c r="A39" s="64" t="s">
        <v>104</v>
      </c>
      <c r="B39" s="102" t="s">
        <v>11</v>
      </c>
      <c r="C39" s="102"/>
    </row>
    <row r="40" spans="1:6" ht="16" x14ac:dyDescent="0.2">
      <c r="A40" s="64" t="s">
        <v>105</v>
      </c>
      <c r="B40" s="102" t="s">
        <v>11</v>
      </c>
      <c r="C40" s="102"/>
    </row>
    <row r="41" spans="1:6" ht="16" x14ac:dyDescent="0.2">
      <c r="A41" s="70" t="s">
        <v>14</v>
      </c>
      <c r="B41" s="52" t="s">
        <v>11</v>
      </c>
      <c r="C41" s="52"/>
    </row>
    <row r="42" spans="1:6" ht="15" customHeight="1" x14ac:dyDescent="0.2">
      <c r="A42" s="66" t="s">
        <v>106</v>
      </c>
      <c r="B42" s="98" t="s">
        <v>11</v>
      </c>
      <c r="C42" s="98"/>
    </row>
    <row r="43" spans="1:6" ht="16" x14ac:dyDescent="0.2">
      <c r="A43" s="71" t="s">
        <v>107</v>
      </c>
      <c r="B43" s="49" t="s">
        <v>11</v>
      </c>
      <c r="C43" s="50"/>
      <c r="F43" s="4"/>
    </row>
    <row r="44" spans="1:6" ht="16" x14ac:dyDescent="0.2">
      <c r="A44" s="66" t="s">
        <v>108</v>
      </c>
      <c r="B44" s="98" t="s">
        <v>13</v>
      </c>
      <c r="C44" s="98"/>
    </row>
    <row r="45" spans="1:6" ht="16" x14ac:dyDescent="0.2">
      <c r="A45" s="71" t="s">
        <v>109</v>
      </c>
      <c r="B45" s="49" t="s">
        <v>110</v>
      </c>
      <c r="C45" s="50"/>
    </row>
    <row r="46" spans="1:6" ht="16" x14ac:dyDescent="0.2">
      <c r="A46" s="66" t="s">
        <v>111</v>
      </c>
      <c r="B46" s="98" t="s">
        <v>13</v>
      </c>
      <c r="C46" s="98"/>
    </row>
    <row r="47" spans="1:6" ht="16.5" customHeight="1" x14ac:dyDescent="0.2">
      <c r="A47" s="71" t="s">
        <v>112</v>
      </c>
      <c r="B47" s="49" t="s">
        <v>11</v>
      </c>
      <c r="C47" s="50"/>
    </row>
    <row r="48" spans="1:6" ht="16.5" customHeight="1" x14ac:dyDescent="0.2">
      <c r="A48" s="69" t="s">
        <v>113</v>
      </c>
      <c r="B48" s="54" t="s">
        <v>11</v>
      </c>
      <c r="C48" s="54"/>
    </row>
    <row r="49" spans="1:3" s="1" customFormat="1" ht="16" x14ac:dyDescent="0.2">
      <c r="A49" s="69" t="s">
        <v>114</v>
      </c>
      <c r="B49" s="54" t="s">
        <v>13</v>
      </c>
      <c r="C49" s="54"/>
    </row>
    <row r="50" spans="1:3" ht="16.5" customHeight="1" x14ac:dyDescent="0.2">
      <c r="A50" s="19" t="s">
        <v>115</v>
      </c>
      <c r="B50" s="102" t="s">
        <v>11</v>
      </c>
      <c r="C50" s="102"/>
    </row>
    <row r="51" spans="1:3" s="1" customFormat="1" ht="16" x14ac:dyDescent="0.2">
      <c r="A51" s="19" t="s">
        <v>116</v>
      </c>
      <c r="B51" s="102" t="s">
        <v>110</v>
      </c>
      <c r="C51" s="102"/>
    </row>
    <row r="52" spans="1:3" ht="16.5" customHeight="1" x14ac:dyDescent="0.2">
      <c r="A52" s="19" t="s">
        <v>117</v>
      </c>
      <c r="B52" s="102" t="s">
        <v>11</v>
      </c>
      <c r="C52" s="102"/>
    </row>
    <row r="53" spans="1:3" ht="16" x14ac:dyDescent="0.2">
      <c r="A53" s="19" t="s">
        <v>118</v>
      </c>
      <c r="B53" s="102" t="s">
        <v>110</v>
      </c>
      <c r="C53" s="102"/>
    </row>
    <row r="54" spans="1:3" ht="16.5" customHeight="1" x14ac:dyDescent="0.2">
      <c r="A54" s="19" t="s">
        <v>117</v>
      </c>
      <c r="B54" s="102" t="s">
        <v>11</v>
      </c>
      <c r="C54" s="102"/>
    </row>
    <row r="55" spans="1:3" ht="16.5" customHeight="1" x14ac:dyDescent="0.2">
      <c r="A55" s="19" t="s">
        <v>119</v>
      </c>
      <c r="B55" s="102" t="s">
        <v>13</v>
      </c>
      <c r="C55" s="102"/>
    </row>
    <row r="56" spans="1:3" ht="16.5" customHeight="1" x14ac:dyDescent="0.2">
      <c r="A56" s="19" t="s">
        <v>120</v>
      </c>
      <c r="B56" s="102" t="s">
        <v>11</v>
      </c>
      <c r="C56" s="102"/>
    </row>
    <row r="57" spans="1:3" ht="16.5" customHeight="1" x14ac:dyDescent="0.2">
      <c r="A57" s="19" t="s">
        <v>121</v>
      </c>
      <c r="B57" s="102" t="s">
        <v>11</v>
      </c>
      <c r="C57" s="102"/>
    </row>
    <row r="58" spans="1:3" ht="18" customHeight="1" x14ac:dyDescent="0.2">
      <c r="A58" s="137" t="s">
        <v>22</v>
      </c>
      <c r="B58" s="138"/>
      <c r="C58" s="139"/>
    </row>
    <row r="59" spans="1:3" x14ac:dyDescent="0.2">
      <c r="A59" s="125" t="s">
        <v>23</v>
      </c>
      <c r="B59" s="126"/>
      <c r="C59" s="127"/>
    </row>
    <row r="60" spans="1:3" ht="16.5" customHeight="1" x14ac:dyDescent="0.2">
      <c r="A60" s="121" t="s">
        <v>263</v>
      </c>
      <c r="B60" s="123"/>
      <c r="C60" s="124"/>
    </row>
    <row r="61" spans="1:3" x14ac:dyDescent="0.2">
      <c r="A61" s="125" t="s">
        <v>264</v>
      </c>
      <c r="B61" s="126"/>
      <c r="C61" s="127"/>
    </row>
    <row r="62" spans="1:3" x14ac:dyDescent="0.2">
      <c r="A62" s="148" t="s">
        <v>607</v>
      </c>
      <c r="B62" s="148"/>
      <c r="C62" s="149"/>
    </row>
    <row r="63" spans="1:3" x14ac:dyDescent="0.2">
      <c r="A63" s="112" t="s">
        <v>27</v>
      </c>
      <c r="B63" s="113"/>
      <c r="C63" s="114"/>
    </row>
    <row r="64" spans="1:3" ht="16" x14ac:dyDescent="0.2">
      <c r="A64" s="5" t="s">
        <v>28</v>
      </c>
      <c r="B64" s="5" t="s">
        <v>29</v>
      </c>
      <c r="C64" s="6" t="s">
        <v>30</v>
      </c>
    </row>
    <row r="65" spans="1:3" ht="16" x14ac:dyDescent="0.2">
      <c r="A65" s="72">
        <v>44822</v>
      </c>
      <c r="B65" s="72">
        <v>44852</v>
      </c>
      <c r="C65" s="14" t="s">
        <v>608</v>
      </c>
    </row>
    <row r="66" spans="1:3" ht="16" x14ac:dyDescent="0.2">
      <c r="A66" s="72">
        <v>44823</v>
      </c>
      <c r="B66" s="72">
        <v>44853</v>
      </c>
      <c r="C66" s="14" t="s">
        <v>609</v>
      </c>
    </row>
    <row r="67" spans="1:3" ht="16" x14ac:dyDescent="0.2">
      <c r="A67" s="72">
        <v>44823</v>
      </c>
      <c r="B67" s="72">
        <v>44853</v>
      </c>
      <c r="C67" s="14" t="s">
        <v>610</v>
      </c>
    </row>
    <row r="68" spans="1:3" ht="16" x14ac:dyDescent="0.2">
      <c r="A68" s="72">
        <v>44823</v>
      </c>
      <c r="B68" s="72">
        <v>44853</v>
      </c>
      <c r="C68" s="14" t="s">
        <v>611</v>
      </c>
    </row>
    <row r="69" spans="1:3" ht="16" x14ac:dyDescent="0.2">
      <c r="A69" s="72">
        <v>44823</v>
      </c>
      <c r="B69" s="72">
        <v>44853</v>
      </c>
      <c r="C69" s="14" t="s">
        <v>612</v>
      </c>
    </row>
    <row r="70" spans="1:3" ht="16" x14ac:dyDescent="0.2">
      <c r="A70" s="72">
        <v>44823</v>
      </c>
      <c r="B70" s="72">
        <v>44853</v>
      </c>
      <c r="C70" s="14" t="s">
        <v>613</v>
      </c>
    </row>
    <row r="71" spans="1:3" ht="16" x14ac:dyDescent="0.2">
      <c r="A71" s="72">
        <v>44823</v>
      </c>
      <c r="B71" s="72">
        <v>44853</v>
      </c>
      <c r="C71" s="14" t="s">
        <v>614</v>
      </c>
    </row>
    <row r="72" spans="1:3" ht="16" x14ac:dyDescent="0.2">
      <c r="A72" s="72">
        <v>44823</v>
      </c>
      <c r="B72" s="72">
        <v>44853</v>
      </c>
      <c r="C72" s="14" t="s">
        <v>615</v>
      </c>
    </row>
    <row r="73" spans="1:3" ht="16" x14ac:dyDescent="0.2">
      <c r="A73" s="72">
        <v>44823</v>
      </c>
      <c r="B73" s="72">
        <v>44853</v>
      </c>
      <c r="C73" s="14" t="s">
        <v>616</v>
      </c>
    </row>
    <row r="74" spans="1:3" ht="16" x14ac:dyDescent="0.2">
      <c r="A74" s="72">
        <v>44844</v>
      </c>
      <c r="B74" s="72">
        <v>44853</v>
      </c>
      <c r="C74" s="14" t="s">
        <v>617</v>
      </c>
    </row>
    <row r="75" spans="1:3" ht="16" x14ac:dyDescent="0.2">
      <c r="A75" s="72">
        <v>44824</v>
      </c>
      <c r="B75" s="72">
        <v>44854</v>
      </c>
      <c r="C75" s="14" t="s">
        <v>618</v>
      </c>
    </row>
    <row r="76" spans="1:3" ht="16" x14ac:dyDescent="0.2">
      <c r="A76" s="72">
        <v>44824</v>
      </c>
      <c r="B76" s="72">
        <v>44854</v>
      </c>
      <c r="C76" s="14" t="s">
        <v>619</v>
      </c>
    </row>
    <row r="77" spans="1:3" ht="16" x14ac:dyDescent="0.2">
      <c r="A77" s="72">
        <v>44824</v>
      </c>
      <c r="B77" s="72">
        <v>44854</v>
      </c>
      <c r="C77" s="14" t="s">
        <v>620</v>
      </c>
    </row>
    <row r="78" spans="1:3" ht="16" x14ac:dyDescent="0.2">
      <c r="A78" s="72">
        <v>44825</v>
      </c>
      <c r="B78" s="72">
        <v>44855</v>
      </c>
      <c r="C78" s="14" t="s">
        <v>621</v>
      </c>
    </row>
    <row r="79" spans="1:3" ht="16" x14ac:dyDescent="0.2">
      <c r="A79" s="72">
        <v>44825</v>
      </c>
      <c r="B79" s="72">
        <v>44855</v>
      </c>
      <c r="C79" s="14" t="s">
        <v>622</v>
      </c>
    </row>
    <row r="80" spans="1:3" ht="16" x14ac:dyDescent="0.2">
      <c r="A80" s="72">
        <v>44825</v>
      </c>
      <c r="B80" s="72">
        <v>44855</v>
      </c>
      <c r="C80" s="14" t="s">
        <v>623</v>
      </c>
    </row>
    <row r="81" spans="1:3" ht="16" x14ac:dyDescent="0.2">
      <c r="A81" s="72">
        <v>44825</v>
      </c>
      <c r="B81" s="72">
        <v>44855</v>
      </c>
      <c r="C81" s="14" t="s">
        <v>624</v>
      </c>
    </row>
    <row r="82" spans="1:3" ht="16" x14ac:dyDescent="0.2">
      <c r="A82" s="72">
        <v>44826</v>
      </c>
      <c r="B82" s="72">
        <v>44856</v>
      </c>
      <c r="C82" s="14" t="s">
        <v>625</v>
      </c>
    </row>
    <row r="83" spans="1:3" ht="16" x14ac:dyDescent="0.2">
      <c r="A83" s="72">
        <v>44826</v>
      </c>
      <c r="B83" s="72">
        <v>44856</v>
      </c>
      <c r="C83" s="14" t="s">
        <v>626</v>
      </c>
    </row>
    <row r="84" spans="1:3" ht="16" x14ac:dyDescent="0.2">
      <c r="A84" s="72">
        <v>44826</v>
      </c>
      <c r="B84" s="72">
        <v>44856</v>
      </c>
      <c r="C84" s="14" t="s">
        <v>627</v>
      </c>
    </row>
    <row r="85" spans="1:3" ht="16" x14ac:dyDescent="0.2">
      <c r="A85" s="72">
        <v>44704</v>
      </c>
      <c r="B85" s="72">
        <v>44857</v>
      </c>
      <c r="C85" s="14" t="s">
        <v>628</v>
      </c>
    </row>
    <row r="86" spans="1:3" ht="16" x14ac:dyDescent="0.2">
      <c r="A86" s="72">
        <v>44827</v>
      </c>
      <c r="B86" s="72">
        <v>44857</v>
      </c>
      <c r="C86" s="14" t="s">
        <v>629</v>
      </c>
    </row>
    <row r="87" spans="1:3" ht="16" x14ac:dyDescent="0.2">
      <c r="A87" s="72">
        <v>44829</v>
      </c>
      <c r="B87" s="72">
        <v>44859</v>
      </c>
      <c r="C87" s="14" t="s">
        <v>578</v>
      </c>
    </row>
    <row r="88" spans="1:3" ht="16" x14ac:dyDescent="0.2">
      <c r="A88" s="72">
        <v>44830</v>
      </c>
      <c r="B88" s="72">
        <v>44860</v>
      </c>
      <c r="C88" s="14" t="s">
        <v>579</v>
      </c>
    </row>
    <row r="89" spans="1:3" ht="16" x14ac:dyDescent="0.2">
      <c r="A89" s="72">
        <v>44830</v>
      </c>
      <c r="B89" s="72">
        <v>44860</v>
      </c>
      <c r="C89" s="14" t="s">
        <v>580</v>
      </c>
    </row>
    <row r="90" spans="1:3" ht="16" x14ac:dyDescent="0.2">
      <c r="A90" s="72">
        <v>44830</v>
      </c>
      <c r="B90" s="72">
        <v>44860</v>
      </c>
      <c r="C90" s="14" t="s">
        <v>581</v>
      </c>
    </row>
    <row r="91" spans="1:3" ht="32" x14ac:dyDescent="0.2">
      <c r="A91" s="72">
        <v>44830</v>
      </c>
      <c r="B91" s="72">
        <v>44860</v>
      </c>
      <c r="C91" s="14" t="s">
        <v>582</v>
      </c>
    </row>
    <row r="92" spans="1:3" ht="16" x14ac:dyDescent="0.2">
      <c r="A92" s="72">
        <v>44830</v>
      </c>
      <c r="B92" s="72">
        <v>44860</v>
      </c>
      <c r="C92" s="14" t="s">
        <v>583</v>
      </c>
    </row>
    <row r="93" spans="1:3" ht="15" customHeight="1" x14ac:dyDescent="0.2">
      <c r="A93" s="72">
        <v>44830</v>
      </c>
      <c r="B93" s="72">
        <v>44860</v>
      </c>
      <c r="C93" s="14" t="s">
        <v>584</v>
      </c>
    </row>
    <row r="94" spans="1:3" ht="16" x14ac:dyDescent="0.2">
      <c r="A94" s="72">
        <v>44830</v>
      </c>
      <c r="B94" s="72">
        <v>44860</v>
      </c>
      <c r="C94" s="14" t="s">
        <v>585</v>
      </c>
    </row>
    <row r="95" spans="1:3" ht="16" x14ac:dyDescent="0.2">
      <c r="A95" s="72">
        <v>44830</v>
      </c>
      <c r="B95" s="72">
        <v>44860</v>
      </c>
      <c r="C95" s="14" t="s">
        <v>586</v>
      </c>
    </row>
    <row r="96" spans="1:3" ht="15" customHeight="1" x14ac:dyDescent="0.2">
      <c r="A96" s="72">
        <v>44831</v>
      </c>
      <c r="B96" s="72">
        <v>44861</v>
      </c>
      <c r="C96" s="14" t="s">
        <v>587</v>
      </c>
    </row>
    <row r="97" spans="1:3" ht="16" x14ac:dyDescent="0.2">
      <c r="A97" s="72">
        <v>44831</v>
      </c>
      <c r="B97" s="72">
        <v>44861</v>
      </c>
      <c r="C97" s="14" t="s">
        <v>588</v>
      </c>
    </row>
    <row r="98" spans="1:3" ht="16" x14ac:dyDescent="0.2">
      <c r="A98" s="72">
        <v>44831</v>
      </c>
      <c r="B98" s="72">
        <v>44861</v>
      </c>
      <c r="C98" s="14" t="s">
        <v>589</v>
      </c>
    </row>
    <row r="99" spans="1:3" ht="16" x14ac:dyDescent="0.2">
      <c r="A99" s="72">
        <v>44831</v>
      </c>
      <c r="B99" s="72">
        <v>44861</v>
      </c>
      <c r="C99" s="14" t="s">
        <v>590</v>
      </c>
    </row>
    <row r="100" spans="1:3" ht="16" x14ac:dyDescent="0.2">
      <c r="A100" s="72">
        <v>44831</v>
      </c>
      <c r="B100" s="72">
        <v>44861</v>
      </c>
      <c r="C100" s="14" t="s">
        <v>591</v>
      </c>
    </row>
    <row r="101" spans="1:3" ht="16" x14ac:dyDescent="0.2">
      <c r="A101" s="72">
        <v>44832</v>
      </c>
      <c r="B101" s="72">
        <v>44862</v>
      </c>
      <c r="C101" s="14" t="s">
        <v>592</v>
      </c>
    </row>
    <row r="102" spans="1:3" ht="16" x14ac:dyDescent="0.2">
      <c r="A102" s="72">
        <v>44832</v>
      </c>
      <c r="B102" s="72">
        <v>44862</v>
      </c>
      <c r="C102" s="14" t="s">
        <v>593</v>
      </c>
    </row>
    <row r="103" spans="1:3" ht="16" x14ac:dyDescent="0.2">
      <c r="A103" s="72">
        <v>44832</v>
      </c>
      <c r="B103" s="72">
        <v>44862</v>
      </c>
      <c r="C103" s="14" t="s">
        <v>594</v>
      </c>
    </row>
    <row r="104" spans="1:3" ht="15" customHeight="1" x14ac:dyDescent="0.2">
      <c r="A104" s="72">
        <v>44832</v>
      </c>
      <c r="B104" s="72">
        <v>44862</v>
      </c>
      <c r="C104" s="14" t="s">
        <v>595</v>
      </c>
    </row>
    <row r="105" spans="1:3" ht="16" x14ac:dyDescent="0.2">
      <c r="A105" s="72">
        <v>44832</v>
      </c>
      <c r="B105" s="72">
        <v>44862</v>
      </c>
      <c r="C105" s="14" t="s">
        <v>596</v>
      </c>
    </row>
    <row r="106" spans="1:3" ht="16" x14ac:dyDescent="0.2">
      <c r="A106" s="72">
        <v>44833</v>
      </c>
      <c r="B106" s="72">
        <v>44863</v>
      </c>
      <c r="C106" s="14" t="s">
        <v>320</v>
      </c>
    </row>
    <row r="107" spans="1:3" ht="16" x14ac:dyDescent="0.2">
      <c r="A107" s="72">
        <v>44833</v>
      </c>
      <c r="B107" s="72">
        <v>44863</v>
      </c>
      <c r="C107" s="14" t="s">
        <v>597</v>
      </c>
    </row>
    <row r="108" spans="1:3" ht="16" x14ac:dyDescent="0.2">
      <c r="A108" s="72">
        <v>44834</v>
      </c>
      <c r="B108" s="72">
        <v>44864</v>
      </c>
      <c r="C108" s="14" t="s">
        <v>598</v>
      </c>
    </row>
    <row r="109" spans="1:3" ht="16" x14ac:dyDescent="0.2">
      <c r="A109" s="72">
        <v>44834</v>
      </c>
      <c r="B109" s="72">
        <v>44864</v>
      </c>
      <c r="C109" s="14" t="s">
        <v>599</v>
      </c>
    </row>
    <row r="110" spans="1:3" ht="16" x14ac:dyDescent="0.2">
      <c r="A110" s="72">
        <v>44837</v>
      </c>
      <c r="B110" s="72">
        <v>44868</v>
      </c>
      <c r="C110" s="14" t="s">
        <v>556</v>
      </c>
    </row>
    <row r="111" spans="1:3" ht="16" x14ac:dyDescent="0.2">
      <c r="A111" s="72">
        <v>44837</v>
      </c>
      <c r="B111" s="72">
        <v>44868</v>
      </c>
      <c r="C111" s="14" t="s">
        <v>557</v>
      </c>
    </row>
    <row r="112" spans="1:3" ht="16" x14ac:dyDescent="0.2">
      <c r="A112" s="72">
        <v>44837</v>
      </c>
      <c r="B112" s="72">
        <v>44868</v>
      </c>
      <c r="C112" s="14" t="s">
        <v>558</v>
      </c>
    </row>
    <row r="113" spans="1:3" ht="16" x14ac:dyDescent="0.2">
      <c r="A113" s="72">
        <v>44837</v>
      </c>
      <c r="B113" s="72">
        <v>44868</v>
      </c>
      <c r="C113" s="14" t="s">
        <v>559</v>
      </c>
    </row>
    <row r="114" spans="1:3" ht="16" x14ac:dyDescent="0.2">
      <c r="A114" s="72">
        <v>44839</v>
      </c>
      <c r="B114" s="72">
        <v>44870</v>
      </c>
      <c r="C114" s="14" t="s">
        <v>560</v>
      </c>
    </row>
    <row r="115" spans="1:3" ht="16" x14ac:dyDescent="0.2">
      <c r="A115" s="72">
        <v>44839</v>
      </c>
      <c r="B115" s="72">
        <v>44870</v>
      </c>
      <c r="C115" s="14" t="s">
        <v>561</v>
      </c>
    </row>
    <row r="116" spans="1:3" ht="16" x14ac:dyDescent="0.2">
      <c r="A116" s="72">
        <v>44839</v>
      </c>
      <c r="B116" s="72">
        <v>44870</v>
      </c>
      <c r="C116" s="14" t="s">
        <v>562</v>
      </c>
    </row>
    <row r="117" spans="1:3" ht="16" x14ac:dyDescent="0.2">
      <c r="A117" s="72">
        <v>44839</v>
      </c>
      <c r="B117" s="72">
        <v>44870</v>
      </c>
      <c r="C117" s="14" t="s">
        <v>563</v>
      </c>
    </row>
    <row r="118" spans="1:3" ht="16" x14ac:dyDescent="0.2">
      <c r="A118" s="72">
        <v>44839</v>
      </c>
      <c r="B118" s="72">
        <v>44870</v>
      </c>
      <c r="C118" s="14" t="s">
        <v>564</v>
      </c>
    </row>
    <row r="119" spans="1:3" ht="16" x14ac:dyDescent="0.2">
      <c r="A119" s="72">
        <v>44840</v>
      </c>
      <c r="B119" s="72">
        <v>44871</v>
      </c>
      <c r="C119" s="14" t="s">
        <v>565</v>
      </c>
    </row>
    <row r="120" spans="1:3" ht="16" x14ac:dyDescent="0.2">
      <c r="A120" s="72">
        <v>44840</v>
      </c>
      <c r="B120" s="72">
        <v>44871</v>
      </c>
      <c r="C120" s="14" t="s">
        <v>566</v>
      </c>
    </row>
    <row r="121" spans="1:3" ht="16" x14ac:dyDescent="0.2">
      <c r="A121" s="72">
        <v>44840</v>
      </c>
      <c r="B121" s="72">
        <v>44871</v>
      </c>
      <c r="C121" s="14" t="s">
        <v>567</v>
      </c>
    </row>
    <row r="122" spans="1:3" ht="16" x14ac:dyDescent="0.2">
      <c r="A122" s="72">
        <v>44840</v>
      </c>
      <c r="B122" s="72">
        <v>44871</v>
      </c>
      <c r="C122" s="14" t="s">
        <v>568</v>
      </c>
    </row>
    <row r="123" spans="1:3" ht="16" x14ac:dyDescent="0.2">
      <c r="A123" s="72">
        <v>44840</v>
      </c>
      <c r="B123" s="72">
        <v>44871</v>
      </c>
      <c r="C123" s="14" t="s">
        <v>569</v>
      </c>
    </row>
    <row r="124" spans="1:3" ht="16" x14ac:dyDescent="0.2">
      <c r="A124" s="72">
        <v>44841</v>
      </c>
      <c r="B124" s="72">
        <v>44872</v>
      </c>
      <c r="C124" s="14" t="s">
        <v>523</v>
      </c>
    </row>
    <row r="125" spans="1:3" ht="16" x14ac:dyDescent="0.2">
      <c r="A125" s="72">
        <v>44841</v>
      </c>
      <c r="B125" s="72">
        <v>44872</v>
      </c>
      <c r="C125" s="14" t="s">
        <v>524</v>
      </c>
    </row>
    <row r="126" spans="1:3" ht="16" x14ac:dyDescent="0.2">
      <c r="A126" s="72">
        <v>44841</v>
      </c>
      <c r="B126" s="72">
        <v>44872</v>
      </c>
      <c r="C126" s="14" t="s">
        <v>525</v>
      </c>
    </row>
    <row r="127" spans="1:3" ht="16" x14ac:dyDescent="0.2">
      <c r="A127" s="72">
        <v>44841</v>
      </c>
      <c r="B127" s="72">
        <v>44872</v>
      </c>
      <c r="C127" s="14" t="s">
        <v>526</v>
      </c>
    </row>
    <row r="128" spans="1:3" ht="16" x14ac:dyDescent="0.2">
      <c r="A128" s="72">
        <v>44841</v>
      </c>
      <c r="B128" s="72">
        <v>44872</v>
      </c>
      <c r="C128" s="14" t="s">
        <v>527</v>
      </c>
    </row>
    <row r="129" spans="1:3" ht="16" x14ac:dyDescent="0.2">
      <c r="A129" s="72">
        <v>44843</v>
      </c>
      <c r="B129" s="72">
        <v>44874</v>
      </c>
      <c r="C129" s="14" t="s">
        <v>528</v>
      </c>
    </row>
    <row r="130" spans="1:3" ht="16" x14ac:dyDescent="0.2">
      <c r="A130" s="72">
        <v>44844</v>
      </c>
      <c r="B130" s="72">
        <v>44875</v>
      </c>
      <c r="C130" s="14" t="s">
        <v>529</v>
      </c>
    </row>
    <row r="131" spans="1:3" ht="32" x14ac:dyDescent="0.2">
      <c r="A131" s="72">
        <v>44844</v>
      </c>
      <c r="B131" s="72">
        <v>44875</v>
      </c>
      <c r="C131" s="14" t="s">
        <v>530</v>
      </c>
    </row>
    <row r="132" spans="1:3" ht="32" x14ac:dyDescent="0.2">
      <c r="A132" s="72">
        <v>44844</v>
      </c>
      <c r="B132" s="72">
        <v>44875</v>
      </c>
      <c r="C132" s="14" t="s">
        <v>531</v>
      </c>
    </row>
    <row r="133" spans="1:3" ht="16" x14ac:dyDescent="0.2">
      <c r="A133" s="72">
        <v>44844</v>
      </c>
      <c r="B133" s="72">
        <v>44875</v>
      </c>
      <c r="C133" s="14" t="s">
        <v>532</v>
      </c>
    </row>
    <row r="134" spans="1:3" ht="16" x14ac:dyDescent="0.2">
      <c r="A134" s="72">
        <v>44844</v>
      </c>
      <c r="B134" s="72">
        <v>44875</v>
      </c>
      <c r="C134" s="14" t="s">
        <v>533</v>
      </c>
    </row>
    <row r="135" spans="1:3" ht="16" x14ac:dyDescent="0.2">
      <c r="A135" s="72">
        <v>44844</v>
      </c>
      <c r="B135" s="72">
        <v>44875</v>
      </c>
      <c r="C135" s="14" t="s">
        <v>534</v>
      </c>
    </row>
    <row r="136" spans="1:3" ht="16" x14ac:dyDescent="0.2">
      <c r="A136" s="72">
        <v>44844</v>
      </c>
      <c r="B136" s="72">
        <v>44875</v>
      </c>
      <c r="C136" s="14" t="s">
        <v>535</v>
      </c>
    </row>
    <row r="137" spans="1:3" ht="16" x14ac:dyDescent="0.2">
      <c r="A137" s="72">
        <v>44844</v>
      </c>
      <c r="B137" s="72">
        <v>44875</v>
      </c>
      <c r="C137" s="14" t="s">
        <v>536</v>
      </c>
    </row>
    <row r="138" spans="1:3" ht="16" x14ac:dyDescent="0.2">
      <c r="A138" s="72">
        <v>44844</v>
      </c>
      <c r="B138" s="72">
        <v>44875</v>
      </c>
      <c r="C138" s="14" t="s">
        <v>537</v>
      </c>
    </row>
    <row r="139" spans="1:3" ht="16" x14ac:dyDescent="0.2">
      <c r="A139" s="72">
        <v>44844</v>
      </c>
      <c r="B139" s="72">
        <v>44875</v>
      </c>
      <c r="C139" s="14" t="s">
        <v>538</v>
      </c>
    </row>
    <row r="140" spans="1:3" ht="16" x14ac:dyDescent="0.2">
      <c r="A140" s="72">
        <v>44844</v>
      </c>
      <c r="B140" s="72">
        <v>44875</v>
      </c>
      <c r="C140" s="14" t="s">
        <v>539</v>
      </c>
    </row>
    <row r="141" spans="1:3" ht="16" x14ac:dyDescent="0.2">
      <c r="A141" s="72">
        <v>44845</v>
      </c>
      <c r="B141" s="72">
        <v>44876</v>
      </c>
      <c r="C141" s="14" t="s">
        <v>541</v>
      </c>
    </row>
    <row r="142" spans="1:3" ht="16" x14ac:dyDescent="0.2">
      <c r="A142" s="72">
        <v>44845</v>
      </c>
      <c r="B142" s="72">
        <v>44876</v>
      </c>
      <c r="C142" s="14" t="s">
        <v>542</v>
      </c>
    </row>
    <row r="143" spans="1:3" ht="16" x14ac:dyDescent="0.2">
      <c r="A143" s="72">
        <v>44845</v>
      </c>
      <c r="B143" s="72">
        <v>44876</v>
      </c>
      <c r="C143" s="14" t="s">
        <v>543</v>
      </c>
    </row>
    <row r="144" spans="1:3" ht="16" x14ac:dyDescent="0.2">
      <c r="A144" s="72">
        <v>44846</v>
      </c>
      <c r="B144" s="72">
        <v>44877</v>
      </c>
      <c r="C144" s="14" t="s">
        <v>544</v>
      </c>
    </row>
    <row r="145" spans="1:3" ht="16" x14ac:dyDescent="0.2">
      <c r="A145" s="72">
        <v>44846</v>
      </c>
      <c r="B145" s="72">
        <v>44877</v>
      </c>
      <c r="C145" s="14" t="s">
        <v>545</v>
      </c>
    </row>
    <row r="146" spans="1:3" ht="16" x14ac:dyDescent="0.2">
      <c r="A146" s="72">
        <v>44846</v>
      </c>
      <c r="B146" s="72">
        <v>44877</v>
      </c>
      <c r="C146" s="14" t="s">
        <v>546</v>
      </c>
    </row>
    <row r="147" spans="1:3" ht="16" x14ac:dyDescent="0.2">
      <c r="A147" s="72">
        <v>44847</v>
      </c>
      <c r="B147" s="72">
        <v>44878</v>
      </c>
      <c r="C147" s="14" t="s">
        <v>547</v>
      </c>
    </row>
    <row r="148" spans="1:3" ht="16" x14ac:dyDescent="0.2">
      <c r="A148" s="72">
        <v>44847</v>
      </c>
      <c r="B148" s="72">
        <v>44878</v>
      </c>
      <c r="C148" s="14" t="s">
        <v>548</v>
      </c>
    </row>
    <row r="149" spans="1:3" ht="16" x14ac:dyDescent="0.2">
      <c r="A149" s="72">
        <v>44847</v>
      </c>
      <c r="B149" s="72">
        <v>44878</v>
      </c>
      <c r="C149" s="14" t="s">
        <v>549</v>
      </c>
    </row>
    <row r="150" spans="1:3" ht="16" x14ac:dyDescent="0.2">
      <c r="A150" s="72">
        <v>44847</v>
      </c>
      <c r="B150" s="72">
        <v>44878</v>
      </c>
      <c r="C150" s="14" t="s">
        <v>550</v>
      </c>
    </row>
    <row r="151" spans="1:3" ht="16" x14ac:dyDescent="0.2">
      <c r="A151" s="72">
        <v>44848</v>
      </c>
      <c r="B151" s="72">
        <v>44879</v>
      </c>
      <c r="C151" s="14" t="s">
        <v>497</v>
      </c>
    </row>
    <row r="152" spans="1:3" ht="32" x14ac:dyDescent="0.2">
      <c r="A152" s="72">
        <v>44848</v>
      </c>
      <c r="B152" s="72">
        <v>44879</v>
      </c>
      <c r="C152" s="14" t="s">
        <v>498</v>
      </c>
    </row>
    <row r="153" spans="1:3" ht="16" x14ac:dyDescent="0.2">
      <c r="A153" s="72">
        <v>44848</v>
      </c>
      <c r="B153" s="72">
        <v>44879</v>
      </c>
      <c r="C153" s="14" t="s">
        <v>499</v>
      </c>
    </row>
    <row r="154" spans="1:3" ht="16" x14ac:dyDescent="0.2">
      <c r="A154" s="72">
        <v>44851</v>
      </c>
      <c r="B154" s="72">
        <v>44882</v>
      </c>
      <c r="C154" s="14" t="s">
        <v>500</v>
      </c>
    </row>
    <row r="155" spans="1:3" ht="16" x14ac:dyDescent="0.2">
      <c r="A155" s="72">
        <v>44851</v>
      </c>
      <c r="B155" s="72">
        <v>44882</v>
      </c>
      <c r="C155" s="14" t="s">
        <v>501</v>
      </c>
    </row>
    <row r="156" spans="1:3" ht="16" x14ac:dyDescent="0.2">
      <c r="A156" s="72">
        <v>44851</v>
      </c>
      <c r="B156" s="72">
        <v>44882</v>
      </c>
      <c r="C156" s="14" t="s">
        <v>502</v>
      </c>
    </row>
    <row r="157" spans="1:3" ht="16" x14ac:dyDescent="0.2">
      <c r="A157" s="72">
        <v>44852</v>
      </c>
      <c r="B157" s="72">
        <v>44883</v>
      </c>
      <c r="C157" s="14" t="s">
        <v>328</v>
      </c>
    </row>
    <row r="158" spans="1:3" ht="16" x14ac:dyDescent="0.2">
      <c r="A158" s="72">
        <v>44852</v>
      </c>
      <c r="B158" s="72">
        <v>44883</v>
      </c>
      <c r="C158" s="14" t="s">
        <v>504</v>
      </c>
    </row>
    <row r="159" spans="1:3" ht="16" x14ac:dyDescent="0.2">
      <c r="A159" s="72">
        <v>44853</v>
      </c>
      <c r="B159" s="72">
        <v>44884</v>
      </c>
      <c r="C159" s="14" t="s">
        <v>506</v>
      </c>
    </row>
    <row r="160" spans="1:3" ht="16" x14ac:dyDescent="0.2">
      <c r="A160" s="72">
        <v>44858</v>
      </c>
      <c r="B160" s="72">
        <v>44889</v>
      </c>
      <c r="C160" s="14" t="s">
        <v>630</v>
      </c>
    </row>
    <row r="161" spans="1:3" ht="16" x14ac:dyDescent="0.2">
      <c r="A161" s="72">
        <v>44860</v>
      </c>
      <c r="B161" s="72">
        <v>44891</v>
      </c>
      <c r="C161" s="14" t="s">
        <v>489</v>
      </c>
    </row>
    <row r="162" spans="1:3" ht="16" x14ac:dyDescent="0.2">
      <c r="A162" s="72">
        <v>44863</v>
      </c>
      <c r="B162" s="72">
        <v>44894</v>
      </c>
      <c r="C162" s="14" t="s">
        <v>443</v>
      </c>
    </row>
    <row r="163" spans="1:3" x14ac:dyDescent="0.2">
      <c r="A163" s="44"/>
      <c r="B163" s="44"/>
    </row>
    <row r="164" spans="1:3" x14ac:dyDescent="0.2">
      <c r="A164" s="44"/>
      <c r="B164" s="44"/>
    </row>
    <row r="165" spans="1:3" x14ac:dyDescent="0.2">
      <c r="A165" s="44"/>
      <c r="B165" s="44"/>
    </row>
    <row r="166" spans="1:3" x14ac:dyDescent="0.2">
      <c r="A166" s="44"/>
      <c r="B166" s="44"/>
    </row>
    <row r="167" spans="1:3" x14ac:dyDescent="0.2">
      <c r="A167" s="44"/>
      <c r="B167" s="44"/>
    </row>
    <row r="168" spans="1:3" x14ac:dyDescent="0.2">
      <c r="A168" s="44"/>
      <c r="B168" s="44"/>
    </row>
    <row r="169" spans="1:3" x14ac:dyDescent="0.2">
      <c r="A169" s="44"/>
      <c r="B169" s="44"/>
    </row>
    <row r="170" spans="1:3" x14ac:dyDescent="0.2">
      <c r="A170" s="44"/>
      <c r="B170" s="44"/>
    </row>
    <row r="171" spans="1:3" x14ac:dyDescent="0.2">
      <c r="A171" s="44"/>
      <c r="B171" s="44"/>
    </row>
    <row r="172" spans="1:3" x14ac:dyDescent="0.2">
      <c r="A172" s="44"/>
      <c r="B172" s="44"/>
    </row>
    <row r="173" spans="1:3" x14ac:dyDescent="0.2">
      <c r="A173" s="44"/>
      <c r="B173" s="44"/>
    </row>
    <row r="174" spans="1:3" x14ac:dyDescent="0.2">
      <c r="A174" s="44"/>
      <c r="B174" s="44"/>
    </row>
  </sheetData>
  <autoFilter ref="A64:C162" xr:uid="{038733DB-B72B-4BC3-8AD9-7B1B29614B3B}">
    <sortState xmlns:xlrd2="http://schemas.microsoft.com/office/spreadsheetml/2017/richdata2" ref="A65:C162">
      <sortCondition ref="B64:B162"/>
    </sortState>
  </autoFilter>
  <mergeCells count="34">
    <mergeCell ref="A62:C62"/>
    <mergeCell ref="A63:C63"/>
    <mergeCell ref="A17:C17"/>
    <mergeCell ref="A11:C11"/>
    <mergeCell ref="A59:C59"/>
    <mergeCell ref="A60:C60"/>
    <mergeCell ref="A61:C61"/>
    <mergeCell ref="B12:C12"/>
    <mergeCell ref="B13:C13"/>
    <mergeCell ref="B14:C14"/>
    <mergeCell ref="B15:C15"/>
    <mergeCell ref="A16:C16"/>
    <mergeCell ref="A27:C27"/>
    <mergeCell ref="A28:C28"/>
    <mergeCell ref="A58:C58"/>
    <mergeCell ref="A18:C18"/>
    <mergeCell ref="A24:C24"/>
    <mergeCell ref="A25:C25"/>
    <mergeCell ref="A26:C26"/>
    <mergeCell ref="B6:C6"/>
    <mergeCell ref="B7:C7"/>
    <mergeCell ref="B9:C9"/>
    <mergeCell ref="B10:C10"/>
    <mergeCell ref="B8:C8"/>
    <mergeCell ref="A19:C19"/>
    <mergeCell ref="A20:C20"/>
    <mergeCell ref="A21:C21"/>
    <mergeCell ref="A22:C22"/>
    <mergeCell ref="A23:C23"/>
    <mergeCell ref="A1:C1"/>
    <mergeCell ref="B2:C2"/>
    <mergeCell ref="A3:C3"/>
    <mergeCell ref="B4:C4"/>
    <mergeCell ref="B5:C5"/>
  </mergeCells>
  <dataValidations count="1">
    <dataValidation type="list" allowBlank="1" showInputMessage="1" showErrorMessage="1" sqref="B29:B57" xr:uid="{A7EA7D8B-0AEF-415D-8EEF-6D05DFFF5B45}">
      <formula1>"Design Survey, Construction Survey, ROW Verification"</formula1>
    </dataValidation>
  </dataValidations>
  <pageMargins left="0.7" right="0.7" top="0.75" bottom="0.75" header="0.3" footer="0.3"/>
  <pageSetup scale="61" fitToHeight="0"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81E20-64B9-4A14-8581-A409810847A4}">
  <sheetPr>
    <pageSetUpPr fitToPage="1"/>
  </sheetPr>
  <dimension ref="A1:S195"/>
  <sheetViews>
    <sheetView topLeftCell="A46" zoomScaleNormal="100" workbookViewId="0">
      <selection activeCell="A9" sqref="A9"/>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631</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261</v>
      </c>
      <c r="B4" s="121" t="s">
        <v>86</v>
      </c>
      <c r="C4" s="124"/>
      <c r="F4" s="16"/>
      <c r="H4" s="15"/>
    </row>
    <row r="5" spans="1:19" ht="16" x14ac:dyDescent="0.2">
      <c r="A5" s="32" t="s">
        <v>309</v>
      </c>
      <c r="B5" s="121" t="s">
        <v>86</v>
      </c>
      <c r="C5" s="124"/>
      <c r="S5" s="1"/>
    </row>
    <row r="6" spans="1:19" ht="14.5" customHeight="1" x14ac:dyDescent="0.2">
      <c r="A6" s="32" t="s">
        <v>632</v>
      </c>
      <c r="B6" s="103" t="s">
        <v>633</v>
      </c>
      <c r="C6" s="105"/>
      <c r="S6" s="1"/>
    </row>
    <row r="7" spans="1:19" ht="14.5" customHeight="1" x14ac:dyDescent="0.2">
      <c r="A7" s="32" t="s">
        <v>602</v>
      </c>
      <c r="B7" s="107" t="s">
        <v>90</v>
      </c>
      <c r="C7" s="107"/>
      <c r="S7" s="1"/>
    </row>
    <row r="8" spans="1:19" ht="14.5" customHeight="1" x14ac:dyDescent="0.2">
      <c r="A8" s="32" t="s">
        <v>601</v>
      </c>
      <c r="B8" s="107" t="s">
        <v>90</v>
      </c>
      <c r="C8" s="107"/>
      <c r="S8" s="1"/>
    </row>
    <row r="9" spans="1:19" x14ac:dyDescent="0.2">
      <c r="A9" s="32"/>
      <c r="B9" s="107"/>
      <c r="C9" s="107"/>
      <c r="S9" s="1"/>
    </row>
    <row r="10" spans="1:19" x14ac:dyDescent="0.2">
      <c r="A10" s="98"/>
      <c r="B10" s="107"/>
      <c r="C10" s="107"/>
      <c r="S10" s="1"/>
    </row>
    <row r="11" spans="1:19" x14ac:dyDescent="0.2">
      <c r="A11" s="140" t="s">
        <v>92</v>
      </c>
      <c r="B11" s="141"/>
      <c r="C11" s="142"/>
      <c r="S11" s="1"/>
    </row>
    <row r="12" spans="1:19" ht="16" x14ac:dyDescent="0.2">
      <c r="A12" s="14" t="s">
        <v>93</v>
      </c>
      <c r="B12" s="143" t="s">
        <v>94</v>
      </c>
      <c r="C12" s="143"/>
      <c r="S12" s="1"/>
    </row>
    <row r="13" spans="1:19" ht="16" x14ac:dyDescent="0.2">
      <c r="A13" s="14" t="s">
        <v>95</v>
      </c>
      <c r="B13" s="143" t="s">
        <v>94</v>
      </c>
      <c r="C13" s="143"/>
      <c r="S13" s="1"/>
    </row>
    <row r="14" spans="1:19" ht="15" customHeight="1" x14ac:dyDescent="0.2">
      <c r="A14" s="64"/>
      <c r="B14" s="122"/>
      <c r="C14" s="122"/>
      <c r="S14" s="1"/>
    </row>
    <row r="15" spans="1:19" ht="14.5" customHeight="1" x14ac:dyDescent="0.2">
      <c r="A15" s="64"/>
      <c r="B15" s="122"/>
      <c r="C15" s="122"/>
      <c r="S15" s="1"/>
    </row>
    <row r="16" spans="1:19" ht="16" x14ac:dyDescent="0.2">
      <c r="A16" s="116" t="s">
        <v>7</v>
      </c>
      <c r="B16" s="117"/>
      <c r="C16" s="118"/>
      <c r="N16" s="2" t="s">
        <v>9</v>
      </c>
    </row>
    <row r="17" spans="1:3" s="1" customFormat="1" ht="14.75" customHeight="1" x14ac:dyDescent="0.2">
      <c r="A17" s="134"/>
      <c r="B17" s="134"/>
      <c r="C17" s="135"/>
    </row>
    <row r="18" spans="1:3" s="1" customFormat="1" ht="14.75" customHeight="1" x14ac:dyDescent="0.2">
      <c r="A18" s="134"/>
      <c r="B18" s="134"/>
      <c r="C18" s="135"/>
    </row>
    <row r="19" spans="1:3" s="1" customFormat="1" ht="14.75" customHeight="1" x14ac:dyDescent="0.2">
      <c r="A19" s="134"/>
      <c r="B19" s="134"/>
      <c r="C19" s="135"/>
    </row>
    <row r="20" spans="1:3" s="1" customFormat="1" ht="14.75" customHeight="1" x14ac:dyDescent="0.2">
      <c r="A20" s="134"/>
      <c r="B20" s="134"/>
      <c r="C20" s="135"/>
    </row>
    <row r="21" spans="1:3" s="1" customFormat="1" ht="14.75" customHeight="1" x14ac:dyDescent="0.2">
      <c r="A21" s="116" t="s">
        <v>96</v>
      </c>
      <c r="B21" s="117"/>
      <c r="C21" s="118"/>
    </row>
    <row r="22" spans="1:3" x14ac:dyDescent="0.2">
      <c r="A22" s="134" t="s">
        <v>634</v>
      </c>
      <c r="B22" s="134"/>
      <c r="C22" s="135"/>
    </row>
    <row r="23" spans="1:3" s="1" customFormat="1" ht="15" customHeight="1" x14ac:dyDescent="0.2">
      <c r="A23" s="136" t="s">
        <v>635</v>
      </c>
      <c r="B23" s="134"/>
      <c r="C23" s="135"/>
    </row>
    <row r="24" spans="1:3" s="1" customFormat="1" x14ac:dyDescent="0.2">
      <c r="A24" s="136" t="s">
        <v>636</v>
      </c>
      <c r="B24" s="134"/>
      <c r="C24" s="135"/>
    </row>
    <row r="25" spans="1:3" s="1" customFormat="1" ht="15" customHeight="1" x14ac:dyDescent="0.2">
      <c r="A25" s="121" t="s">
        <v>637</v>
      </c>
      <c r="B25" s="121"/>
      <c r="C25" s="107"/>
    </row>
    <row r="26" spans="1:3" s="1" customFormat="1" x14ac:dyDescent="0.2">
      <c r="A26" s="121" t="s">
        <v>441</v>
      </c>
      <c r="B26" s="121"/>
      <c r="C26" s="107"/>
    </row>
    <row r="27" spans="1:3" s="1" customFormat="1" x14ac:dyDescent="0.2">
      <c r="A27" s="121" t="s">
        <v>638</v>
      </c>
      <c r="B27" s="121"/>
      <c r="C27" s="107"/>
    </row>
    <row r="28" spans="1:3" s="1" customFormat="1" x14ac:dyDescent="0.2">
      <c r="A28" s="112" t="s">
        <v>8</v>
      </c>
      <c r="B28" s="113"/>
      <c r="C28" s="114"/>
    </row>
    <row r="29" spans="1:3" s="1" customFormat="1" ht="16" x14ac:dyDescent="0.2">
      <c r="A29" s="100" t="s">
        <v>10</v>
      </c>
      <c r="B29" s="38" t="s">
        <v>11</v>
      </c>
      <c r="C29" s="38"/>
    </row>
    <row r="30" spans="1:3" ht="16" x14ac:dyDescent="0.2">
      <c r="A30" s="65" t="s">
        <v>12</v>
      </c>
      <c r="B30" s="38" t="s">
        <v>13</v>
      </c>
      <c r="C30" s="38"/>
    </row>
    <row r="31" spans="1:3" ht="16" x14ac:dyDescent="0.2">
      <c r="A31" s="35" t="s">
        <v>18</v>
      </c>
      <c r="B31" s="38" t="s">
        <v>11</v>
      </c>
      <c r="C31" s="38"/>
    </row>
    <row r="32" spans="1:3" s="1" customFormat="1" ht="16" x14ac:dyDescent="0.2">
      <c r="A32" s="36" t="s">
        <v>97</v>
      </c>
      <c r="B32" s="38" t="s">
        <v>13</v>
      </c>
      <c r="C32" s="38"/>
    </row>
    <row r="33" spans="1:6" s="1" customFormat="1" ht="16" x14ac:dyDescent="0.2">
      <c r="A33" s="66" t="s">
        <v>98</v>
      </c>
      <c r="B33" s="98" t="s">
        <v>13</v>
      </c>
      <c r="C33" s="98"/>
    </row>
    <row r="34" spans="1:6" s="1" customFormat="1" ht="16" x14ac:dyDescent="0.2">
      <c r="A34" s="67" t="s">
        <v>99</v>
      </c>
      <c r="B34" s="98" t="s">
        <v>11</v>
      </c>
      <c r="C34" s="98"/>
    </row>
    <row r="35" spans="1:6" s="1" customFormat="1" ht="16" x14ac:dyDescent="0.2">
      <c r="A35" s="68" t="s">
        <v>100</v>
      </c>
      <c r="B35" s="98" t="s">
        <v>11</v>
      </c>
      <c r="C35" s="98"/>
    </row>
    <row r="36" spans="1:6" s="1" customFormat="1" ht="16" x14ac:dyDescent="0.2">
      <c r="A36" s="66" t="s">
        <v>101</v>
      </c>
      <c r="B36" s="98" t="s">
        <v>11</v>
      </c>
      <c r="C36" s="98"/>
    </row>
    <row r="37" spans="1:6" ht="16.5" customHeight="1" x14ac:dyDescent="0.2">
      <c r="A37" s="66" t="s">
        <v>102</v>
      </c>
      <c r="B37" s="98" t="s">
        <v>13</v>
      </c>
      <c r="C37" s="98"/>
    </row>
    <row r="38" spans="1:6" s="1" customFormat="1" ht="16" x14ac:dyDescent="0.2">
      <c r="A38" s="69" t="s">
        <v>103</v>
      </c>
      <c r="B38" s="54" t="s">
        <v>11</v>
      </c>
      <c r="C38" s="54"/>
    </row>
    <row r="39" spans="1:6" ht="16.5" customHeight="1" x14ac:dyDescent="0.2">
      <c r="A39" s="64" t="s">
        <v>104</v>
      </c>
      <c r="B39" s="102" t="s">
        <v>11</v>
      </c>
      <c r="C39" s="102"/>
    </row>
    <row r="40" spans="1:6" ht="16" x14ac:dyDescent="0.2">
      <c r="A40" s="64" t="s">
        <v>105</v>
      </c>
      <c r="B40" s="102" t="s">
        <v>11</v>
      </c>
      <c r="C40" s="102"/>
    </row>
    <row r="41" spans="1:6" ht="16" x14ac:dyDescent="0.2">
      <c r="A41" s="70" t="s">
        <v>14</v>
      </c>
      <c r="B41" s="52" t="s">
        <v>11</v>
      </c>
      <c r="C41" s="52"/>
    </row>
    <row r="42" spans="1:6" ht="15" customHeight="1" x14ac:dyDescent="0.2">
      <c r="A42" s="66" t="s">
        <v>106</v>
      </c>
      <c r="B42" s="98" t="s">
        <v>11</v>
      </c>
      <c r="C42" s="98"/>
    </row>
    <row r="43" spans="1:6" ht="16" x14ac:dyDescent="0.2">
      <c r="A43" s="71" t="s">
        <v>107</v>
      </c>
      <c r="B43" s="49" t="s">
        <v>11</v>
      </c>
      <c r="C43" s="50"/>
      <c r="F43" s="4"/>
    </row>
    <row r="44" spans="1:6" ht="16" x14ac:dyDescent="0.2">
      <c r="A44" s="66" t="s">
        <v>108</v>
      </c>
      <c r="B44" s="98" t="s">
        <v>13</v>
      </c>
      <c r="C44" s="98"/>
    </row>
    <row r="45" spans="1:6" ht="16" x14ac:dyDescent="0.2">
      <c r="A45" s="71" t="s">
        <v>109</v>
      </c>
      <c r="B45" s="49" t="s">
        <v>110</v>
      </c>
      <c r="C45" s="50"/>
    </row>
    <row r="46" spans="1:6" ht="21" customHeight="1" x14ac:dyDescent="0.2">
      <c r="A46" s="66" t="s">
        <v>111</v>
      </c>
      <c r="B46" s="98" t="s">
        <v>13</v>
      </c>
      <c r="C46" s="98"/>
    </row>
    <row r="47" spans="1:6" ht="16.5" customHeight="1" x14ac:dyDescent="0.2">
      <c r="A47" s="71" t="s">
        <v>112</v>
      </c>
      <c r="B47" s="49" t="s">
        <v>11</v>
      </c>
      <c r="C47" s="50"/>
    </row>
    <row r="48" spans="1:6" ht="16.5" customHeight="1" x14ac:dyDescent="0.2">
      <c r="A48" s="69" t="s">
        <v>113</v>
      </c>
      <c r="B48" s="54" t="s">
        <v>11</v>
      </c>
      <c r="C48" s="54"/>
    </row>
    <row r="49" spans="1:3" s="1" customFormat="1" ht="16" x14ac:dyDescent="0.2">
      <c r="A49" s="69" t="s">
        <v>114</v>
      </c>
      <c r="B49" s="54" t="s">
        <v>13</v>
      </c>
      <c r="C49" s="54"/>
    </row>
    <row r="50" spans="1:3" ht="16.5" customHeight="1" x14ac:dyDescent="0.2">
      <c r="A50" s="19" t="s">
        <v>115</v>
      </c>
      <c r="B50" s="102" t="s">
        <v>11</v>
      </c>
      <c r="C50" s="102"/>
    </row>
    <row r="51" spans="1:3" s="1" customFormat="1" ht="16" x14ac:dyDescent="0.2">
      <c r="A51" s="19" t="s">
        <v>116</v>
      </c>
      <c r="B51" s="102" t="s">
        <v>110</v>
      </c>
      <c r="C51" s="102"/>
    </row>
    <row r="52" spans="1:3" ht="16.5" customHeight="1" x14ac:dyDescent="0.2">
      <c r="A52" s="19" t="s">
        <v>117</v>
      </c>
      <c r="B52" s="102" t="s">
        <v>11</v>
      </c>
      <c r="C52" s="102"/>
    </row>
    <row r="53" spans="1:3" ht="16" x14ac:dyDescent="0.2">
      <c r="A53" s="19" t="s">
        <v>118</v>
      </c>
      <c r="B53" s="102" t="s">
        <v>110</v>
      </c>
      <c r="C53" s="102"/>
    </row>
    <row r="54" spans="1:3" ht="16.5" customHeight="1" x14ac:dyDescent="0.2">
      <c r="A54" s="19" t="s">
        <v>117</v>
      </c>
      <c r="B54" s="102" t="s">
        <v>11</v>
      </c>
      <c r="C54" s="102"/>
    </row>
    <row r="55" spans="1:3" ht="16.5" customHeight="1" x14ac:dyDescent="0.2">
      <c r="A55" s="19" t="s">
        <v>119</v>
      </c>
      <c r="B55" s="102" t="s">
        <v>13</v>
      </c>
      <c r="C55" s="102"/>
    </row>
    <row r="56" spans="1:3" ht="16.5" customHeight="1" x14ac:dyDescent="0.2">
      <c r="A56" s="19" t="s">
        <v>120</v>
      </c>
      <c r="B56" s="102" t="s">
        <v>11</v>
      </c>
      <c r="C56" s="102"/>
    </row>
    <row r="57" spans="1:3" ht="16.5" customHeight="1" x14ac:dyDescent="0.2">
      <c r="A57" s="19" t="s">
        <v>121</v>
      </c>
      <c r="B57" s="102" t="s">
        <v>11</v>
      </c>
      <c r="C57" s="102"/>
    </row>
    <row r="58" spans="1:3" ht="18" customHeight="1" x14ac:dyDescent="0.2">
      <c r="A58" s="137" t="s">
        <v>22</v>
      </c>
      <c r="B58" s="138"/>
      <c r="C58" s="139"/>
    </row>
    <row r="59" spans="1:3" x14ac:dyDescent="0.2">
      <c r="A59" s="125" t="s">
        <v>23</v>
      </c>
      <c r="B59" s="126"/>
      <c r="C59" s="127"/>
    </row>
    <row r="60" spans="1:3" ht="16.5" customHeight="1" x14ac:dyDescent="0.2">
      <c r="A60" s="121" t="s">
        <v>263</v>
      </c>
      <c r="B60" s="123"/>
      <c r="C60" s="124"/>
    </row>
    <row r="61" spans="1:3" x14ac:dyDescent="0.2">
      <c r="A61" s="125" t="s">
        <v>264</v>
      </c>
      <c r="B61" s="126"/>
      <c r="C61" s="127"/>
    </row>
    <row r="62" spans="1:3" x14ac:dyDescent="0.2">
      <c r="A62" s="148" t="s">
        <v>607</v>
      </c>
      <c r="B62" s="148"/>
      <c r="C62" s="149"/>
    </row>
    <row r="63" spans="1:3" x14ac:dyDescent="0.2">
      <c r="A63" s="112" t="s">
        <v>27</v>
      </c>
      <c r="B63" s="113"/>
      <c r="C63" s="114"/>
    </row>
    <row r="64" spans="1:3" ht="16" x14ac:dyDescent="0.2">
      <c r="A64" s="5" t="s">
        <v>28</v>
      </c>
      <c r="B64" s="5" t="s">
        <v>29</v>
      </c>
      <c r="C64" s="6" t="s">
        <v>30</v>
      </c>
    </row>
    <row r="65" spans="1:3" ht="16" x14ac:dyDescent="0.2">
      <c r="A65" s="72">
        <v>44816</v>
      </c>
      <c r="B65" s="72">
        <v>44846</v>
      </c>
      <c r="C65" s="14" t="s">
        <v>639</v>
      </c>
    </row>
    <row r="66" spans="1:3" ht="16" x14ac:dyDescent="0.2">
      <c r="A66" s="72">
        <v>44816</v>
      </c>
      <c r="B66" s="72">
        <v>44846</v>
      </c>
      <c r="C66" s="14" t="s">
        <v>640</v>
      </c>
    </row>
    <row r="67" spans="1:3" ht="16" x14ac:dyDescent="0.2">
      <c r="A67" s="72">
        <v>44816</v>
      </c>
      <c r="B67" s="72">
        <v>44846</v>
      </c>
      <c r="C67" s="14" t="s">
        <v>641</v>
      </c>
    </row>
    <row r="68" spans="1:3" ht="16" x14ac:dyDescent="0.2">
      <c r="A68" s="72">
        <v>44816</v>
      </c>
      <c r="B68" s="72">
        <v>44846</v>
      </c>
      <c r="C68" s="14" t="s">
        <v>642</v>
      </c>
    </row>
    <row r="69" spans="1:3" ht="16" x14ac:dyDescent="0.2">
      <c r="A69" s="72" t="s">
        <v>643</v>
      </c>
      <c r="B69" s="72">
        <v>44846</v>
      </c>
      <c r="C69" s="14" t="s">
        <v>644</v>
      </c>
    </row>
    <row r="70" spans="1:3" ht="16" x14ac:dyDescent="0.2">
      <c r="A70" s="72">
        <v>44816</v>
      </c>
      <c r="B70" s="72">
        <v>44846</v>
      </c>
      <c r="C70" s="14" t="s">
        <v>642</v>
      </c>
    </row>
    <row r="71" spans="1:3" ht="16" x14ac:dyDescent="0.2">
      <c r="A71" s="72">
        <v>44816</v>
      </c>
      <c r="B71" s="72">
        <v>44846</v>
      </c>
      <c r="C71" s="14" t="s">
        <v>645</v>
      </c>
    </row>
    <row r="72" spans="1:3" ht="16" x14ac:dyDescent="0.2">
      <c r="A72" s="72">
        <v>44816</v>
      </c>
      <c r="B72" s="72">
        <v>44846</v>
      </c>
      <c r="C72" s="14" t="s">
        <v>646</v>
      </c>
    </row>
    <row r="73" spans="1:3" ht="16" x14ac:dyDescent="0.2">
      <c r="A73" s="72">
        <v>44817</v>
      </c>
      <c r="B73" s="72">
        <v>44847</v>
      </c>
      <c r="C73" s="14" t="s">
        <v>647</v>
      </c>
    </row>
    <row r="74" spans="1:3" ht="32" x14ac:dyDescent="0.2">
      <c r="A74" s="72">
        <v>44817</v>
      </c>
      <c r="B74" s="72">
        <v>44847</v>
      </c>
      <c r="C74" s="14" t="s">
        <v>648</v>
      </c>
    </row>
    <row r="75" spans="1:3" ht="32" x14ac:dyDescent="0.2">
      <c r="A75" s="72">
        <v>44817</v>
      </c>
      <c r="B75" s="72">
        <v>44847</v>
      </c>
      <c r="C75" s="14" t="s">
        <v>649</v>
      </c>
    </row>
    <row r="76" spans="1:3" ht="16" x14ac:dyDescent="0.2">
      <c r="A76" s="72">
        <v>44817</v>
      </c>
      <c r="B76" s="72">
        <v>44847</v>
      </c>
      <c r="C76" s="14" t="s">
        <v>650</v>
      </c>
    </row>
    <row r="77" spans="1:3" ht="16" x14ac:dyDescent="0.2">
      <c r="A77" s="72">
        <v>44817</v>
      </c>
      <c r="B77" s="72">
        <v>44847</v>
      </c>
      <c r="C77" s="14" t="s">
        <v>651</v>
      </c>
    </row>
    <row r="78" spans="1:3" ht="16" x14ac:dyDescent="0.2">
      <c r="A78" s="72">
        <v>44817</v>
      </c>
      <c r="B78" s="72">
        <v>44847</v>
      </c>
      <c r="C78" s="14" t="s">
        <v>652</v>
      </c>
    </row>
    <row r="79" spans="1:3" ht="16" x14ac:dyDescent="0.2">
      <c r="A79" s="72">
        <v>44817</v>
      </c>
      <c r="B79" s="72">
        <v>44847</v>
      </c>
      <c r="C79" s="14" t="s">
        <v>653</v>
      </c>
    </row>
    <row r="80" spans="1:3" ht="16" x14ac:dyDescent="0.2">
      <c r="A80" s="72">
        <v>44817</v>
      </c>
      <c r="B80" s="72">
        <v>44847</v>
      </c>
      <c r="C80" s="14" t="s">
        <v>654</v>
      </c>
    </row>
    <row r="81" spans="1:3" ht="32" x14ac:dyDescent="0.2">
      <c r="A81" s="72">
        <v>44818</v>
      </c>
      <c r="B81" s="72">
        <v>44848</v>
      </c>
      <c r="C81" s="14" t="s">
        <v>655</v>
      </c>
    </row>
    <row r="82" spans="1:3" ht="16" x14ac:dyDescent="0.2">
      <c r="A82" s="72">
        <v>44818</v>
      </c>
      <c r="B82" s="72">
        <v>44848</v>
      </c>
      <c r="C82" s="14" t="s">
        <v>656</v>
      </c>
    </row>
    <row r="83" spans="1:3" ht="32" x14ac:dyDescent="0.2">
      <c r="A83" s="72">
        <v>44818</v>
      </c>
      <c r="B83" s="72">
        <v>44848</v>
      </c>
      <c r="C83" s="14" t="s">
        <v>657</v>
      </c>
    </row>
    <row r="84" spans="1:3" ht="32" x14ac:dyDescent="0.2">
      <c r="A84" s="72">
        <v>44818</v>
      </c>
      <c r="B84" s="72">
        <v>44848</v>
      </c>
      <c r="C84" s="14" t="s">
        <v>658</v>
      </c>
    </row>
    <row r="85" spans="1:3" ht="32" x14ac:dyDescent="0.2">
      <c r="A85" s="72">
        <v>44818</v>
      </c>
      <c r="B85" s="72">
        <v>44848</v>
      </c>
      <c r="C85" s="14" t="s">
        <v>659</v>
      </c>
    </row>
    <row r="86" spans="1:3" ht="16" x14ac:dyDescent="0.2">
      <c r="A86" s="72">
        <v>44818</v>
      </c>
      <c r="B86" s="72">
        <v>44848</v>
      </c>
      <c r="C86" s="14" t="s">
        <v>660</v>
      </c>
    </row>
    <row r="87" spans="1:3" ht="16" x14ac:dyDescent="0.2">
      <c r="A87" s="72">
        <v>44818</v>
      </c>
      <c r="B87" s="72">
        <v>44848</v>
      </c>
      <c r="C87" s="14" t="s">
        <v>661</v>
      </c>
    </row>
    <row r="88" spans="1:3" ht="16" x14ac:dyDescent="0.2">
      <c r="A88" s="72">
        <v>44818</v>
      </c>
      <c r="B88" s="72">
        <v>44848</v>
      </c>
      <c r="C88" s="14" t="s">
        <v>662</v>
      </c>
    </row>
    <row r="89" spans="1:3" ht="16" x14ac:dyDescent="0.2">
      <c r="A89" s="72">
        <v>44818</v>
      </c>
      <c r="B89" s="72">
        <v>44848</v>
      </c>
      <c r="C89" s="14" t="s">
        <v>663</v>
      </c>
    </row>
    <row r="90" spans="1:3" ht="16" x14ac:dyDescent="0.2">
      <c r="A90" s="72">
        <v>44819</v>
      </c>
      <c r="B90" s="72">
        <v>44849</v>
      </c>
      <c r="C90" s="14" t="s">
        <v>664</v>
      </c>
    </row>
    <row r="91" spans="1:3" ht="16" x14ac:dyDescent="0.2">
      <c r="A91" s="72">
        <v>44819</v>
      </c>
      <c r="B91" s="72">
        <v>44849</v>
      </c>
      <c r="C91" s="14" t="s">
        <v>665</v>
      </c>
    </row>
    <row r="92" spans="1:3" ht="16" x14ac:dyDescent="0.2">
      <c r="A92" s="72">
        <v>44819</v>
      </c>
      <c r="B92" s="72">
        <v>44849</v>
      </c>
      <c r="C92" s="14" t="s">
        <v>666</v>
      </c>
    </row>
    <row r="93" spans="1:3" ht="16" x14ac:dyDescent="0.2">
      <c r="A93" s="72">
        <v>44819</v>
      </c>
      <c r="B93" s="72">
        <v>44849</v>
      </c>
      <c r="C93" s="14" t="s">
        <v>667</v>
      </c>
    </row>
    <row r="94" spans="1:3" ht="16" x14ac:dyDescent="0.2">
      <c r="A94" s="72">
        <v>44819</v>
      </c>
      <c r="B94" s="72">
        <v>44849</v>
      </c>
      <c r="C94" s="14" t="s">
        <v>668</v>
      </c>
    </row>
    <row r="95" spans="1:3" ht="16" x14ac:dyDescent="0.2">
      <c r="A95" s="72">
        <v>44819</v>
      </c>
      <c r="B95" s="72">
        <v>44849</v>
      </c>
      <c r="C95" s="14" t="s">
        <v>669</v>
      </c>
    </row>
    <row r="96" spans="1:3" ht="16" x14ac:dyDescent="0.2">
      <c r="A96" s="72">
        <v>44819</v>
      </c>
      <c r="B96" s="72">
        <v>44849</v>
      </c>
      <c r="C96" s="14" t="s">
        <v>670</v>
      </c>
    </row>
    <row r="97" spans="1:3" ht="16" x14ac:dyDescent="0.2">
      <c r="A97" s="72">
        <v>44820</v>
      </c>
      <c r="B97" s="72">
        <v>44850</v>
      </c>
      <c r="C97" s="14" t="s">
        <v>671</v>
      </c>
    </row>
    <row r="98" spans="1:3" ht="16" x14ac:dyDescent="0.2">
      <c r="A98" s="72">
        <v>44822</v>
      </c>
      <c r="B98" s="72">
        <v>44852</v>
      </c>
      <c r="C98" s="14" t="s">
        <v>608</v>
      </c>
    </row>
    <row r="99" spans="1:3" ht="16" x14ac:dyDescent="0.2">
      <c r="A99" s="72">
        <v>44823</v>
      </c>
      <c r="B99" s="72">
        <v>44853</v>
      </c>
      <c r="C99" s="14" t="s">
        <v>609</v>
      </c>
    </row>
    <row r="100" spans="1:3" ht="16" x14ac:dyDescent="0.2">
      <c r="A100" s="72">
        <v>44823</v>
      </c>
      <c r="B100" s="72">
        <v>44853</v>
      </c>
      <c r="C100" s="14" t="s">
        <v>610</v>
      </c>
    </row>
    <row r="101" spans="1:3" ht="16" x14ac:dyDescent="0.2">
      <c r="A101" s="72">
        <v>44823</v>
      </c>
      <c r="B101" s="72">
        <v>44853</v>
      </c>
      <c r="C101" s="14" t="s">
        <v>611</v>
      </c>
    </row>
    <row r="102" spans="1:3" ht="16" x14ac:dyDescent="0.2">
      <c r="A102" s="72">
        <v>44823</v>
      </c>
      <c r="B102" s="72">
        <v>44853</v>
      </c>
      <c r="C102" s="14" t="s">
        <v>612</v>
      </c>
    </row>
    <row r="103" spans="1:3" ht="16" x14ac:dyDescent="0.2">
      <c r="A103" s="72">
        <v>44823</v>
      </c>
      <c r="B103" s="72">
        <v>44853</v>
      </c>
      <c r="C103" s="14" t="s">
        <v>613</v>
      </c>
    </row>
    <row r="104" spans="1:3" ht="16" x14ac:dyDescent="0.2">
      <c r="A104" s="72">
        <v>44823</v>
      </c>
      <c r="B104" s="72">
        <v>44853</v>
      </c>
      <c r="C104" s="14" t="s">
        <v>614</v>
      </c>
    </row>
    <row r="105" spans="1:3" ht="16" x14ac:dyDescent="0.2">
      <c r="A105" s="72">
        <v>44823</v>
      </c>
      <c r="B105" s="72">
        <v>44853</v>
      </c>
      <c r="C105" s="14" t="s">
        <v>615</v>
      </c>
    </row>
    <row r="106" spans="1:3" ht="16" x14ac:dyDescent="0.2">
      <c r="A106" s="72">
        <v>44823</v>
      </c>
      <c r="B106" s="72">
        <v>44853</v>
      </c>
      <c r="C106" s="14" t="s">
        <v>616</v>
      </c>
    </row>
    <row r="107" spans="1:3" ht="16" x14ac:dyDescent="0.2">
      <c r="A107" s="72">
        <v>44844</v>
      </c>
      <c r="B107" s="72">
        <v>44853</v>
      </c>
      <c r="C107" s="14" t="s">
        <v>617</v>
      </c>
    </row>
    <row r="108" spans="1:3" ht="16" x14ac:dyDescent="0.2">
      <c r="A108" s="72">
        <v>44824</v>
      </c>
      <c r="B108" s="72">
        <v>44854</v>
      </c>
      <c r="C108" s="14" t="s">
        <v>618</v>
      </c>
    </row>
    <row r="109" spans="1:3" ht="16" x14ac:dyDescent="0.2">
      <c r="A109" s="72">
        <v>44824</v>
      </c>
      <c r="B109" s="72">
        <v>44854</v>
      </c>
      <c r="C109" s="14" t="s">
        <v>619</v>
      </c>
    </row>
    <row r="110" spans="1:3" ht="16" x14ac:dyDescent="0.2">
      <c r="A110" s="72">
        <v>44824</v>
      </c>
      <c r="B110" s="72">
        <v>44854</v>
      </c>
      <c r="C110" s="14" t="s">
        <v>620</v>
      </c>
    </row>
    <row r="111" spans="1:3" ht="16" x14ac:dyDescent="0.2">
      <c r="A111" s="72">
        <v>44825</v>
      </c>
      <c r="B111" s="72">
        <v>44855</v>
      </c>
      <c r="C111" s="14" t="s">
        <v>621</v>
      </c>
    </row>
    <row r="112" spans="1:3" ht="16" x14ac:dyDescent="0.2">
      <c r="A112" s="72">
        <v>44825</v>
      </c>
      <c r="B112" s="72">
        <v>44855</v>
      </c>
      <c r="C112" s="14" t="s">
        <v>622</v>
      </c>
    </row>
    <row r="113" spans="1:3" ht="16" x14ac:dyDescent="0.2">
      <c r="A113" s="72">
        <v>44825</v>
      </c>
      <c r="B113" s="72">
        <v>44855</v>
      </c>
      <c r="C113" s="14" t="s">
        <v>623</v>
      </c>
    </row>
    <row r="114" spans="1:3" ht="16" x14ac:dyDescent="0.2">
      <c r="A114" s="72">
        <v>44825</v>
      </c>
      <c r="B114" s="72">
        <v>44855</v>
      </c>
      <c r="C114" s="14" t="s">
        <v>624</v>
      </c>
    </row>
    <row r="115" spans="1:3" ht="16" x14ac:dyDescent="0.2">
      <c r="A115" s="72">
        <v>44826</v>
      </c>
      <c r="B115" s="72">
        <v>44856</v>
      </c>
      <c r="C115" s="14" t="s">
        <v>625</v>
      </c>
    </row>
    <row r="116" spans="1:3" ht="16" x14ac:dyDescent="0.2">
      <c r="A116" s="72">
        <v>44826</v>
      </c>
      <c r="B116" s="72">
        <v>44856</v>
      </c>
      <c r="C116" s="14" t="s">
        <v>626</v>
      </c>
    </row>
    <row r="117" spans="1:3" ht="16" x14ac:dyDescent="0.2">
      <c r="A117" s="72">
        <v>44826</v>
      </c>
      <c r="B117" s="72">
        <v>44856</v>
      </c>
      <c r="C117" s="14" t="s">
        <v>627</v>
      </c>
    </row>
    <row r="118" spans="1:3" ht="16" x14ac:dyDescent="0.2">
      <c r="A118" s="72">
        <v>44704</v>
      </c>
      <c r="B118" s="72">
        <v>44857</v>
      </c>
      <c r="C118" s="14" t="s">
        <v>628</v>
      </c>
    </row>
    <row r="119" spans="1:3" ht="16" x14ac:dyDescent="0.2">
      <c r="A119" s="72">
        <v>44827</v>
      </c>
      <c r="B119" s="72">
        <v>44857</v>
      </c>
      <c r="C119" s="14" t="s">
        <v>629</v>
      </c>
    </row>
    <row r="120" spans="1:3" ht="16" x14ac:dyDescent="0.2">
      <c r="A120" s="72">
        <v>44829</v>
      </c>
      <c r="B120" s="72">
        <v>44859</v>
      </c>
      <c r="C120" s="14" t="s">
        <v>578</v>
      </c>
    </row>
    <row r="121" spans="1:3" ht="16" x14ac:dyDescent="0.2">
      <c r="A121" s="72">
        <v>44830</v>
      </c>
      <c r="B121" s="72">
        <v>44860</v>
      </c>
      <c r="C121" s="14" t="s">
        <v>579</v>
      </c>
    </row>
    <row r="122" spans="1:3" ht="16" x14ac:dyDescent="0.2">
      <c r="A122" s="72">
        <v>44830</v>
      </c>
      <c r="B122" s="72">
        <v>44860</v>
      </c>
      <c r="C122" s="14" t="s">
        <v>580</v>
      </c>
    </row>
    <row r="123" spans="1:3" ht="16" x14ac:dyDescent="0.2">
      <c r="A123" s="72">
        <v>44830</v>
      </c>
      <c r="B123" s="72">
        <v>44860</v>
      </c>
      <c r="C123" s="14" t="s">
        <v>581</v>
      </c>
    </row>
    <row r="124" spans="1:3" ht="32" x14ac:dyDescent="0.2">
      <c r="A124" s="72">
        <v>44830</v>
      </c>
      <c r="B124" s="72">
        <v>44860</v>
      </c>
      <c r="C124" s="14" t="s">
        <v>582</v>
      </c>
    </row>
    <row r="125" spans="1:3" ht="16" x14ac:dyDescent="0.2">
      <c r="A125" s="72">
        <v>44830</v>
      </c>
      <c r="B125" s="72">
        <v>44860</v>
      </c>
      <c r="C125" s="14" t="s">
        <v>583</v>
      </c>
    </row>
    <row r="126" spans="1:3" ht="32" x14ac:dyDescent="0.2">
      <c r="A126" s="72">
        <v>44830</v>
      </c>
      <c r="B126" s="72">
        <v>44860</v>
      </c>
      <c r="C126" s="14" t="s">
        <v>584</v>
      </c>
    </row>
    <row r="127" spans="1:3" ht="15" customHeight="1" x14ac:dyDescent="0.2">
      <c r="A127" s="72">
        <v>44830</v>
      </c>
      <c r="B127" s="72">
        <v>44860</v>
      </c>
      <c r="C127" s="14" t="s">
        <v>585</v>
      </c>
    </row>
    <row r="128" spans="1:3" ht="16" x14ac:dyDescent="0.2">
      <c r="A128" s="72">
        <v>44830</v>
      </c>
      <c r="B128" s="72">
        <v>44860</v>
      </c>
      <c r="C128" s="14" t="s">
        <v>586</v>
      </c>
    </row>
    <row r="129" spans="1:3" ht="16" x14ac:dyDescent="0.2">
      <c r="A129" s="72">
        <v>44831</v>
      </c>
      <c r="B129" s="72">
        <v>44861</v>
      </c>
      <c r="C129" s="14" t="s">
        <v>587</v>
      </c>
    </row>
    <row r="130" spans="1:3" ht="15" customHeight="1" x14ac:dyDescent="0.2">
      <c r="A130" s="72">
        <v>44831</v>
      </c>
      <c r="B130" s="72">
        <v>44861</v>
      </c>
      <c r="C130" s="14" t="s">
        <v>588</v>
      </c>
    </row>
    <row r="131" spans="1:3" ht="16" x14ac:dyDescent="0.2">
      <c r="A131" s="72">
        <v>44831</v>
      </c>
      <c r="B131" s="72">
        <v>44861</v>
      </c>
      <c r="C131" s="14" t="s">
        <v>589</v>
      </c>
    </row>
    <row r="132" spans="1:3" ht="16" x14ac:dyDescent="0.2">
      <c r="A132" s="72">
        <v>44831</v>
      </c>
      <c r="B132" s="72">
        <v>44861</v>
      </c>
      <c r="C132" s="14" t="s">
        <v>590</v>
      </c>
    </row>
    <row r="133" spans="1:3" ht="16" x14ac:dyDescent="0.2">
      <c r="A133" s="72">
        <v>44831</v>
      </c>
      <c r="B133" s="72">
        <v>44861</v>
      </c>
      <c r="C133" s="14" t="s">
        <v>591</v>
      </c>
    </row>
    <row r="134" spans="1:3" ht="16" x14ac:dyDescent="0.2">
      <c r="A134" s="72">
        <v>44832</v>
      </c>
      <c r="B134" s="72">
        <v>44862</v>
      </c>
      <c r="C134" s="14" t="s">
        <v>592</v>
      </c>
    </row>
    <row r="135" spans="1:3" ht="16" x14ac:dyDescent="0.2">
      <c r="A135" s="72">
        <v>44832</v>
      </c>
      <c r="B135" s="72">
        <v>44862</v>
      </c>
      <c r="C135" s="14" t="s">
        <v>593</v>
      </c>
    </row>
    <row r="136" spans="1:3" ht="16" x14ac:dyDescent="0.2">
      <c r="A136" s="72">
        <v>44832</v>
      </c>
      <c r="B136" s="72">
        <v>44862</v>
      </c>
      <c r="C136" s="14" t="s">
        <v>594</v>
      </c>
    </row>
    <row r="137" spans="1:3" ht="15" customHeight="1" x14ac:dyDescent="0.2">
      <c r="A137" s="72">
        <v>44832</v>
      </c>
      <c r="B137" s="72">
        <v>44862</v>
      </c>
      <c r="C137" s="14" t="s">
        <v>595</v>
      </c>
    </row>
    <row r="138" spans="1:3" ht="16" x14ac:dyDescent="0.2">
      <c r="A138" s="72">
        <v>44832</v>
      </c>
      <c r="B138" s="72">
        <v>44862</v>
      </c>
      <c r="C138" s="14" t="s">
        <v>596</v>
      </c>
    </row>
    <row r="139" spans="1:3" ht="16" x14ac:dyDescent="0.2">
      <c r="A139" s="72">
        <v>44833</v>
      </c>
      <c r="B139" s="72">
        <v>44863</v>
      </c>
      <c r="C139" s="14" t="s">
        <v>320</v>
      </c>
    </row>
    <row r="140" spans="1:3" ht="16" x14ac:dyDescent="0.2">
      <c r="A140" s="72">
        <v>44833</v>
      </c>
      <c r="B140" s="72">
        <v>44863</v>
      </c>
      <c r="C140" s="14" t="s">
        <v>597</v>
      </c>
    </row>
    <row r="141" spans="1:3" ht="16" x14ac:dyDescent="0.2">
      <c r="A141" s="72">
        <v>44834</v>
      </c>
      <c r="B141" s="72">
        <v>44864</v>
      </c>
      <c r="C141" s="14" t="s">
        <v>598</v>
      </c>
    </row>
    <row r="142" spans="1:3" ht="16" x14ac:dyDescent="0.2">
      <c r="A142" s="72">
        <v>44834</v>
      </c>
      <c r="B142" s="72">
        <v>44864</v>
      </c>
      <c r="C142" s="14" t="s">
        <v>599</v>
      </c>
    </row>
    <row r="143" spans="1:3" ht="16" x14ac:dyDescent="0.2">
      <c r="A143" s="72">
        <v>44837</v>
      </c>
      <c r="B143" s="72">
        <v>44868</v>
      </c>
      <c r="C143" s="14" t="s">
        <v>556</v>
      </c>
    </row>
    <row r="144" spans="1:3" ht="16" x14ac:dyDescent="0.2">
      <c r="A144" s="72">
        <v>44837</v>
      </c>
      <c r="B144" s="72">
        <v>44868</v>
      </c>
      <c r="C144" s="14" t="s">
        <v>557</v>
      </c>
    </row>
    <row r="145" spans="1:3" ht="16" x14ac:dyDescent="0.2">
      <c r="A145" s="72">
        <v>44837</v>
      </c>
      <c r="B145" s="72">
        <v>44868</v>
      </c>
      <c r="C145" s="14" t="s">
        <v>558</v>
      </c>
    </row>
    <row r="146" spans="1:3" ht="16" x14ac:dyDescent="0.2">
      <c r="A146" s="72">
        <v>44837</v>
      </c>
      <c r="B146" s="72">
        <v>44868</v>
      </c>
      <c r="C146" s="14" t="s">
        <v>559</v>
      </c>
    </row>
    <row r="147" spans="1:3" ht="16" x14ac:dyDescent="0.2">
      <c r="A147" s="72">
        <v>44839</v>
      </c>
      <c r="B147" s="72">
        <v>44870</v>
      </c>
      <c r="C147" s="14" t="s">
        <v>560</v>
      </c>
    </row>
    <row r="148" spans="1:3" ht="16" x14ac:dyDescent="0.2">
      <c r="A148" s="72">
        <v>44839</v>
      </c>
      <c r="B148" s="72">
        <v>44870</v>
      </c>
      <c r="C148" s="14" t="s">
        <v>561</v>
      </c>
    </row>
    <row r="149" spans="1:3" ht="16" x14ac:dyDescent="0.2">
      <c r="A149" s="72">
        <v>44839</v>
      </c>
      <c r="B149" s="72">
        <v>44870</v>
      </c>
      <c r="C149" s="14" t="s">
        <v>562</v>
      </c>
    </row>
    <row r="150" spans="1:3" ht="16" x14ac:dyDescent="0.2">
      <c r="A150" s="72">
        <v>44839</v>
      </c>
      <c r="B150" s="72">
        <v>44870</v>
      </c>
      <c r="C150" s="14" t="s">
        <v>563</v>
      </c>
    </row>
    <row r="151" spans="1:3" ht="16" x14ac:dyDescent="0.2">
      <c r="A151" s="72">
        <v>44839</v>
      </c>
      <c r="B151" s="72">
        <v>44870</v>
      </c>
      <c r="C151" s="14" t="s">
        <v>564</v>
      </c>
    </row>
    <row r="152" spans="1:3" ht="16" x14ac:dyDescent="0.2">
      <c r="A152" s="72">
        <v>44840</v>
      </c>
      <c r="B152" s="72">
        <v>44871</v>
      </c>
      <c r="C152" s="14" t="s">
        <v>565</v>
      </c>
    </row>
    <row r="153" spans="1:3" ht="16" x14ac:dyDescent="0.2">
      <c r="A153" s="72">
        <v>44840</v>
      </c>
      <c r="B153" s="72">
        <v>44871</v>
      </c>
      <c r="C153" s="14" t="s">
        <v>566</v>
      </c>
    </row>
    <row r="154" spans="1:3" ht="16" x14ac:dyDescent="0.2">
      <c r="A154" s="72">
        <v>44840</v>
      </c>
      <c r="B154" s="72">
        <v>44871</v>
      </c>
      <c r="C154" s="14" t="s">
        <v>567</v>
      </c>
    </row>
    <row r="155" spans="1:3" ht="16" x14ac:dyDescent="0.2">
      <c r="A155" s="72">
        <v>44840</v>
      </c>
      <c r="B155" s="72">
        <v>44871</v>
      </c>
      <c r="C155" s="14" t="s">
        <v>568</v>
      </c>
    </row>
    <row r="156" spans="1:3" ht="16" x14ac:dyDescent="0.2">
      <c r="A156" s="72">
        <v>44840</v>
      </c>
      <c r="B156" s="72">
        <v>44871</v>
      </c>
      <c r="C156" s="14" t="s">
        <v>569</v>
      </c>
    </row>
    <row r="157" spans="1:3" ht="16" x14ac:dyDescent="0.2">
      <c r="A157" s="72">
        <v>44841</v>
      </c>
      <c r="B157" s="72">
        <v>44872</v>
      </c>
      <c r="C157" s="14" t="s">
        <v>523</v>
      </c>
    </row>
    <row r="158" spans="1:3" ht="16" x14ac:dyDescent="0.2">
      <c r="A158" s="72">
        <v>44841</v>
      </c>
      <c r="B158" s="72">
        <v>44872</v>
      </c>
      <c r="C158" s="14" t="s">
        <v>524</v>
      </c>
    </row>
    <row r="159" spans="1:3" ht="16" x14ac:dyDescent="0.2">
      <c r="A159" s="72">
        <v>44841</v>
      </c>
      <c r="B159" s="72">
        <v>44872</v>
      </c>
      <c r="C159" s="14" t="s">
        <v>525</v>
      </c>
    </row>
    <row r="160" spans="1:3" ht="16" x14ac:dyDescent="0.2">
      <c r="A160" s="72">
        <v>44841</v>
      </c>
      <c r="B160" s="72">
        <v>44872</v>
      </c>
      <c r="C160" s="14" t="s">
        <v>526</v>
      </c>
    </row>
    <row r="161" spans="1:3" ht="16" x14ac:dyDescent="0.2">
      <c r="A161" s="72">
        <v>44841</v>
      </c>
      <c r="B161" s="72">
        <v>44872</v>
      </c>
      <c r="C161" s="14" t="s">
        <v>527</v>
      </c>
    </row>
    <row r="162" spans="1:3" ht="16" x14ac:dyDescent="0.2">
      <c r="A162" s="72">
        <v>44843</v>
      </c>
      <c r="B162" s="72">
        <v>44874</v>
      </c>
      <c r="C162" s="14" t="s">
        <v>528</v>
      </c>
    </row>
    <row r="163" spans="1:3" ht="16" x14ac:dyDescent="0.2">
      <c r="A163" s="72">
        <v>44844</v>
      </c>
      <c r="B163" s="72">
        <v>44875</v>
      </c>
      <c r="C163" s="14" t="s">
        <v>529</v>
      </c>
    </row>
    <row r="164" spans="1:3" ht="32" x14ac:dyDescent="0.2">
      <c r="A164" s="72">
        <v>44844</v>
      </c>
      <c r="B164" s="72">
        <v>44875</v>
      </c>
      <c r="C164" s="14" t="s">
        <v>530</v>
      </c>
    </row>
    <row r="165" spans="1:3" ht="32" x14ac:dyDescent="0.2">
      <c r="A165" s="72">
        <v>44844</v>
      </c>
      <c r="B165" s="72">
        <v>44875</v>
      </c>
      <c r="C165" s="14" t="s">
        <v>531</v>
      </c>
    </row>
    <row r="166" spans="1:3" ht="16" x14ac:dyDescent="0.2">
      <c r="A166" s="72">
        <v>44844</v>
      </c>
      <c r="B166" s="72">
        <v>44875</v>
      </c>
      <c r="C166" s="14" t="s">
        <v>532</v>
      </c>
    </row>
    <row r="167" spans="1:3" ht="16" x14ac:dyDescent="0.2">
      <c r="A167" s="72">
        <v>44844</v>
      </c>
      <c r="B167" s="72">
        <v>44875</v>
      </c>
      <c r="C167" s="14" t="s">
        <v>537</v>
      </c>
    </row>
    <row r="168" spans="1:3" ht="16" x14ac:dyDescent="0.2">
      <c r="A168" s="72">
        <v>44844</v>
      </c>
      <c r="B168" s="72">
        <v>44875</v>
      </c>
      <c r="C168" s="14" t="s">
        <v>533</v>
      </c>
    </row>
    <row r="169" spans="1:3" ht="16" x14ac:dyDescent="0.2">
      <c r="A169" s="72">
        <v>44844</v>
      </c>
      <c r="B169" s="72">
        <v>44875</v>
      </c>
      <c r="C169" s="14" t="s">
        <v>534</v>
      </c>
    </row>
    <row r="170" spans="1:3" ht="16" x14ac:dyDescent="0.2">
      <c r="A170" s="72">
        <v>44844</v>
      </c>
      <c r="B170" s="72">
        <v>44875</v>
      </c>
      <c r="C170" s="14" t="s">
        <v>535</v>
      </c>
    </row>
    <row r="171" spans="1:3" ht="16" x14ac:dyDescent="0.2">
      <c r="A171" s="72">
        <v>44844</v>
      </c>
      <c r="B171" s="72">
        <v>44875</v>
      </c>
      <c r="C171" s="14" t="s">
        <v>536</v>
      </c>
    </row>
    <row r="172" spans="1:3" ht="32" x14ac:dyDescent="0.2">
      <c r="A172" s="72">
        <v>44844</v>
      </c>
      <c r="B172" s="72">
        <v>44875</v>
      </c>
      <c r="C172" s="14" t="s">
        <v>672</v>
      </c>
    </row>
    <row r="173" spans="1:3" ht="16" x14ac:dyDescent="0.2">
      <c r="A173" s="72">
        <v>44845</v>
      </c>
      <c r="B173" s="72">
        <v>44876</v>
      </c>
      <c r="C173" s="14" t="s">
        <v>541</v>
      </c>
    </row>
    <row r="174" spans="1:3" ht="16" x14ac:dyDescent="0.2">
      <c r="A174" s="72">
        <v>44845</v>
      </c>
      <c r="B174" s="72">
        <v>44876</v>
      </c>
      <c r="C174" s="14" t="s">
        <v>542</v>
      </c>
    </row>
    <row r="175" spans="1:3" ht="16" x14ac:dyDescent="0.2">
      <c r="A175" s="72">
        <v>44845</v>
      </c>
      <c r="B175" s="72">
        <v>44876</v>
      </c>
      <c r="C175" s="14" t="s">
        <v>543</v>
      </c>
    </row>
    <row r="176" spans="1:3" ht="16" x14ac:dyDescent="0.2">
      <c r="A176" s="72">
        <v>44846</v>
      </c>
      <c r="B176" s="72">
        <v>44877</v>
      </c>
      <c r="C176" s="14" t="s">
        <v>544</v>
      </c>
    </row>
    <row r="177" spans="1:3" ht="16" x14ac:dyDescent="0.2">
      <c r="A177" s="72">
        <v>44847</v>
      </c>
      <c r="B177" s="72">
        <v>44878</v>
      </c>
      <c r="C177" s="14" t="s">
        <v>550</v>
      </c>
    </row>
    <row r="178" spans="1:3" ht="16" x14ac:dyDescent="0.2">
      <c r="A178" s="72">
        <v>44848</v>
      </c>
      <c r="B178" s="72">
        <v>44879</v>
      </c>
      <c r="C178" s="14" t="s">
        <v>497</v>
      </c>
    </row>
    <row r="179" spans="1:3" ht="16" x14ac:dyDescent="0.2">
      <c r="A179" s="72">
        <v>44851</v>
      </c>
      <c r="B179" s="72">
        <v>44882</v>
      </c>
      <c r="C179" s="14" t="s">
        <v>500</v>
      </c>
    </row>
    <row r="180" spans="1:3" ht="16" x14ac:dyDescent="0.2">
      <c r="A180" s="72">
        <v>44851</v>
      </c>
      <c r="B180" s="72">
        <v>44882</v>
      </c>
      <c r="C180" s="14" t="s">
        <v>501</v>
      </c>
    </row>
    <row r="181" spans="1:3" ht="16" x14ac:dyDescent="0.2">
      <c r="A181" s="72">
        <v>44851</v>
      </c>
      <c r="B181" s="72">
        <v>44882</v>
      </c>
      <c r="C181" s="14" t="s">
        <v>502</v>
      </c>
    </row>
    <row r="182" spans="1:3" ht="16" x14ac:dyDescent="0.2">
      <c r="A182" s="72">
        <v>44858</v>
      </c>
      <c r="B182" s="72">
        <v>44889</v>
      </c>
      <c r="C182" s="14" t="s">
        <v>630</v>
      </c>
    </row>
    <row r="183" spans="1:3" ht="16" x14ac:dyDescent="0.2">
      <c r="A183" s="72">
        <v>44863</v>
      </c>
      <c r="B183" s="72">
        <v>44894</v>
      </c>
      <c r="C183" s="14" t="s">
        <v>443</v>
      </c>
    </row>
    <row r="184" spans="1:3" x14ac:dyDescent="0.2">
      <c r="A184" s="44"/>
      <c r="B184" s="44"/>
    </row>
    <row r="185" spans="1:3" x14ac:dyDescent="0.2">
      <c r="A185" s="44"/>
      <c r="B185" s="44"/>
    </row>
    <row r="186" spans="1:3" x14ac:dyDescent="0.2">
      <c r="A186" s="44"/>
      <c r="B186" s="44"/>
    </row>
    <row r="187" spans="1:3" x14ac:dyDescent="0.2">
      <c r="A187" s="44"/>
      <c r="B187" s="44"/>
    </row>
    <row r="188" spans="1:3" x14ac:dyDescent="0.2">
      <c r="A188" s="44"/>
      <c r="B188" s="44"/>
    </row>
    <row r="189" spans="1:3" x14ac:dyDescent="0.2">
      <c r="A189" s="44"/>
      <c r="B189" s="44"/>
    </row>
    <row r="190" spans="1:3" x14ac:dyDescent="0.2">
      <c r="A190" s="44"/>
      <c r="B190" s="44"/>
    </row>
    <row r="191" spans="1:3" x14ac:dyDescent="0.2">
      <c r="A191" s="44"/>
      <c r="B191" s="44"/>
    </row>
    <row r="192" spans="1:3" x14ac:dyDescent="0.2">
      <c r="A192" s="44"/>
      <c r="B192" s="44"/>
    </row>
    <row r="193" spans="1:2" x14ac:dyDescent="0.2">
      <c r="A193" s="44"/>
      <c r="B193" s="44"/>
    </row>
    <row r="194" spans="1:2" x14ac:dyDescent="0.2">
      <c r="A194" s="44"/>
      <c r="B194" s="44"/>
    </row>
    <row r="195" spans="1:2" x14ac:dyDescent="0.2">
      <c r="A195" s="44"/>
      <c r="B195" s="44"/>
    </row>
  </sheetData>
  <autoFilter ref="A64:C183" xr:uid="{038733DB-B72B-4BC3-8AD9-7B1B29614B3B}">
    <sortState xmlns:xlrd2="http://schemas.microsoft.com/office/spreadsheetml/2017/richdata2" ref="A65:C183">
      <sortCondition ref="B64:B183"/>
    </sortState>
  </autoFilter>
  <mergeCells count="33">
    <mergeCell ref="B9:C9"/>
    <mergeCell ref="B10:C10"/>
    <mergeCell ref="A11:C11"/>
    <mergeCell ref="B12:C12"/>
    <mergeCell ref="B7:C7"/>
    <mergeCell ref="B8:C8"/>
    <mergeCell ref="A1:C1"/>
    <mergeCell ref="B2:C2"/>
    <mergeCell ref="A3:C3"/>
    <mergeCell ref="B4:C4"/>
    <mergeCell ref="B5:C5"/>
    <mergeCell ref="B13:C13"/>
    <mergeCell ref="A19:C19"/>
    <mergeCell ref="A20:C20"/>
    <mergeCell ref="A21:C21"/>
    <mergeCell ref="A22:C22"/>
    <mergeCell ref="A17:C17"/>
    <mergeCell ref="A18:C18"/>
    <mergeCell ref="B15:C15"/>
    <mergeCell ref="A16:C16"/>
    <mergeCell ref="B14:C14"/>
    <mergeCell ref="A23:C23"/>
    <mergeCell ref="A24:C24"/>
    <mergeCell ref="A25:C25"/>
    <mergeCell ref="A63:C63"/>
    <mergeCell ref="A28:C28"/>
    <mergeCell ref="A58:C58"/>
    <mergeCell ref="A59:C59"/>
    <mergeCell ref="A60:C60"/>
    <mergeCell ref="A61:C61"/>
    <mergeCell ref="A62:C62"/>
    <mergeCell ref="A27:C27"/>
    <mergeCell ref="A26:C26"/>
  </mergeCells>
  <dataValidations count="1">
    <dataValidation type="list" allowBlank="1" showInputMessage="1" showErrorMessage="1" sqref="B29:B57" xr:uid="{20957D71-5570-4E89-B80B-2DBB7C5AF2E9}">
      <formula1>"Design Survey, Construction Survey, ROW Verification"</formula1>
    </dataValidation>
  </dataValidations>
  <pageMargins left="0.7" right="0.7" top="0.75" bottom="0.75" header="0.3" footer="0.3"/>
  <pageSetup scale="61" fitToHeight="0"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389AC-0592-4E3B-8114-92926E2D2F57}">
  <sheetPr>
    <pageSetUpPr fitToPage="1"/>
  </sheetPr>
  <dimension ref="A1:S179"/>
  <sheetViews>
    <sheetView topLeftCell="E1" zoomScaleNormal="100" workbookViewId="0">
      <selection activeCell="E150" sqref="E150"/>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673</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363</v>
      </c>
      <c r="B4" s="121" t="s">
        <v>86</v>
      </c>
      <c r="C4" s="124"/>
      <c r="F4" s="16"/>
      <c r="H4" s="15"/>
    </row>
    <row r="5" spans="1:19" ht="16" x14ac:dyDescent="0.2">
      <c r="A5" s="32" t="s">
        <v>309</v>
      </c>
      <c r="B5" s="121" t="s">
        <v>86</v>
      </c>
      <c r="C5" s="124"/>
      <c r="S5" s="1"/>
    </row>
    <row r="6" spans="1:19" ht="14.5" customHeight="1" x14ac:dyDescent="0.2">
      <c r="A6" s="32" t="s">
        <v>674</v>
      </c>
      <c r="B6" s="121" t="s">
        <v>86</v>
      </c>
      <c r="C6" s="124"/>
      <c r="S6" s="1"/>
    </row>
    <row r="7" spans="1:19" x14ac:dyDescent="0.2">
      <c r="A7" s="32"/>
      <c r="B7" s="107"/>
      <c r="C7" s="107"/>
      <c r="S7" s="1"/>
    </row>
    <row r="8" spans="1:19" x14ac:dyDescent="0.2">
      <c r="A8" s="98"/>
      <c r="B8" s="107"/>
      <c r="C8" s="107"/>
      <c r="S8" s="1"/>
    </row>
    <row r="9" spans="1:19" x14ac:dyDescent="0.2">
      <c r="A9" s="140" t="s">
        <v>92</v>
      </c>
      <c r="B9" s="141"/>
      <c r="C9" s="142"/>
      <c r="S9" s="1"/>
    </row>
    <row r="10" spans="1:19" ht="16" x14ac:dyDescent="0.2">
      <c r="A10" s="14" t="s">
        <v>93</v>
      </c>
      <c r="B10" s="143" t="s">
        <v>94</v>
      </c>
      <c r="C10" s="143"/>
      <c r="S10" s="1"/>
    </row>
    <row r="11" spans="1:19" ht="16" x14ac:dyDescent="0.2">
      <c r="A11" s="14" t="s">
        <v>95</v>
      </c>
      <c r="B11" s="143" t="s">
        <v>94</v>
      </c>
      <c r="C11" s="143"/>
      <c r="S11" s="1"/>
    </row>
    <row r="12" spans="1:19" ht="15" customHeight="1" x14ac:dyDescent="0.2">
      <c r="A12" s="64"/>
      <c r="B12" s="122"/>
      <c r="C12" s="122"/>
      <c r="S12" s="1"/>
    </row>
    <row r="13" spans="1:19" ht="14.5" customHeight="1" x14ac:dyDescent="0.2">
      <c r="A13" s="64"/>
      <c r="B13" s="122"/>
      <c r="C13" s="122"/>
      <c r="S13" s="1"/>
    </row>
    <row r="14" spans="1:19" ht="16" x14ac:dyDescent="0.2">
      <c r="A14" s="116" t="s">
        <v>7</v>
      </c>
      <c r="B14" s="117"/>
      <c r="C14" s="118"/>
      <c r="N14" s="2" t="s">
        <v>9</v>
      </c>
    </row>
    <row r="15" spans="1:19" s="1" customFormat="1" ht="14.75" customHeight="1" x14ac:dyDescent="0.2">
      <c r="A15" s="134"/>
      <c r="B15" s="134"/>
      <c r="C15" s="135"/>
    </row>
    <row r="16" spans="1:19" s="1" customFormat="1" ht="14.75" customHeight="1" x14ac:dyDescent="0.2">
      <c r="A16" s="134"/>
      <c r="B16" s="134"/>
      <c r="C16" s="135"/>
    </row>
    <row r="17" spans="1:3" s="1" customFormat="1" ht="14.75" customHeight="1" x14ac:dyDescent="0.2">
      <c r="A17" s="134"/>
      <c r="B17" s="134"/>
      <c r="C17" s="135"/>
    </row>
    <row r="18" spans="1:3" s="1" customFormat="1" ht="14.75" customHeight="1" x14ac:dyDescent="0.2">
      <c r="A18" s="134"/>
      <c r="B18" s="134"/>
      <c r="C18" s="135"/>
    </row>
    <row r="19" spans="1:3" s="1" customFormat="1" ht="14.75" customHeight="1" x14ac:dyDescent="0.2">
      <c r="A19" s="116" t="s">
        <v>96</v>
      </c>
      <c r="B19" s="117"/>
      <c r="C19" s="118"/>
    </row>
    <row r="20" spans="1:3" x14ac:dyDescent="0.2">
      <c r="A20" s="134" t="s">
        <v>675</v>
      </c>
      <c r="B20" s="134"/>
      <c r="C20" s="135"/>
    </row>
    <row r="21" spans="1:3" s="1" customFormat="1" x14ac:dyDescent="0.2">
      <c r="A21" s="136" t="s">
        <v>676</v>
      </c>
      <c r="B21" s="134"/>
      <c r="C21" s="135"/>
    </row>
    <row r="22" spans="1:3" s="1" customFormat="1" x14ac:dyDescent="0.2">
      <c r="A22" s="136" t="s">
        <v>677</v>
      </c>
      <c r="B22" s="134"/>
      <c r="C22" s="135"/>
    </row>
    <row r="23" spans="1:3" s="1" customFormat="1" x14ac:dyDescent="0.2">
      <c r="A23" s="121" t="s">
        <v>678</v>
      </c>
      <c r="B23" s="121"/>
      <c r="C23" s="107"/>
    </row>
    <row r="24" spans="1:3" s="1" customFormat="1" x14ac:dyDescent="0.2">
      <c r="A24" s="121" t="s">
        <v>441</v>
      </c>
      <c r="B24" s="121"/>
      <c r="C24" s="107"/>
    </row>
    <row r="25" spans="1:3" s="1" customFormat="1" x14ac:dyDescent="0.2">
      <c r="A25" s="112" t="s">
        <v>8</v>
      </c>
      <c r="B25" s="113"/>
      <c r="C25" s="114"/>
    </row>
    <row r="26" spans="1:3" s="1" customFormat="1" ht="16" x14ac:dyDescent="0.2">
      <c r="A26" s="100" t="s">
        <v>10</v>
      </c>
      <c r="B26" s="38" t="s">
        <v>11</v>
      </c>
      <c r="C26" s="38"/>
    </row>
    <row r="27" spans="1:3" s="1" customFormat="1" ht="16" x14ac:dyDescent="0.2">
      <c r="A27" s="65" t="s">
        <v>12</v>
      </c>
      <c r="B27" s="38" t="s">
        <v>13</v>
      </c>
      <c r="C27" s="38"/>
    </row>
    <row r="28" spans="1:3" ht="16" x14ac:dyDescent="0.2">
      <c r="A28" s="35" t="s">
        <v>18</v>
      </c>
      <c r="B28" s="38" t="s">
        <v>11</v>
      </c>
      <c r="C28" s="38"/>
    </row>
    <row r="29" spans="1:3" ht="16" x14ac:dyDescent="0.2">
      <c r="A29" s="36" t="s">
        <v>97</v>
      </c>
      <c r="B29" s="38" t="s">
        <v>13</v>
      </c>
      <c r="C29" s="38"/>
    </row>
    <row r="30" spans="1:3" s="1" customFormat="1" ht="16" x14ac:dyDescent="0.2">
      <c r="A30" s="66" t="s">
        <v>98</v>
      </c>
      <c r="B30" s="98" t="s">
        <v>13</v>
      </c>
      <c r="C30" s="98"/>
    </row>
    <row r="31" spans="1:3" s="1" customFormat="1" ht="16" x14ac:dyDescent="0.2">
      <c r="A31" s="67" t="s">
        <v>99</v>
      </c>
      <c r="B31" s="98" t="s">
        <v>11</v>
      </c>
      <c r="C31" s="98"/>
    </row>
    <row r="32" spans="1:3" s="1" customFormat="1" ht="16" x14ac:dyDescent="0.2">
      <c r="A32" s="68" t="s">
        <v>100</v>
      </c>
      <c r="B32" s="98" t="s">
        <v>11</v>
      </c>
      <c r="C32" s="98"/>
    </row>
    <row r="33" spans="1:6" s="1" customFormat="1" ht="16" x14ac:dyDescent="0.2">
      <c r="A33" s="66" t="s">
        <v>101</v>
      </c>
      <c r="B33" s="98" t="s">
        <v>11</v>
      </c>
      <c r="C33" s="98"/>
    </row>
    <row r="34" spans="1:6" s="1" customFormat="1" ht="16" x14ac:dyDescent="0.2">
      <c r="A34" s="66" t="s">
        <v>102</v>
      </c>
      <c r="B34" s="98" t="s">
        <v>13</v>
      </c>
      <c r="C34" s="98"/>
    </row>
    <row r="35" spans="1:6" ht="16.5" customHeight="1" x14ac:dyDescent="0.2">
      <c r="A35" s="69" t="s">
        <v>103</v>
      </c>
      <c r="B35" s="54" t="s">
        <v>11</v>
      </c>
      <c r="C35" s="54"/>
    </row>
    <row r="36" spans="1:6" s="1" customFormat="1" ht="16" x14ac:dyDescent="0.2">
      <c r="A36" s="64" t="s">
        <v>104</v>
      </c>
      <c r="B36" s="102" t="s">
        <v>11</v>
      </c>
      <c r="C36" s="102"/>
    </row>
    <row r="37" spans="1:6" ht="16.5" customHeight="1" x14ac:dyDescent="0.2">
      <c r="A37" s="64" t="s">
        <v>105</v>
      </c>
      <c r="B37" s="102" t="s">
        <v>11</v>
      </c>
      <c r="C37" s="102"/>
    </row>
    <row r="38" spans="1:6" ht="16" x14ac:dyDescent="0.2">
      <c r="A38" s="70" t="s">
        <v>14</v>
      </c>
      <c r="B38" s="52" t="s">
        <v>11</v>
      </c>
      <c r="C38" s="52"/>
    </row>
    <row r="39" spans="1:6" ht="16" x14ac:dyDescent="0.2">
      <c r="A39" s="66" t="s">
        <v>106</v>
      </c>
      <c r="B39" s="98" t="s">
        <v>11</v>
      </c>
      <c r="C39" s="98"/>
    </row>
    <row r="40" spans="1:6" ht="15" customHeight="1" x14ac:dyDescent="0.2">
      <c r="A40" s="71" t="s">
        <v>107</v>
      </c>
      <c r="B40" s="49" t="s">
        <v>11</v>
      </c>
      <c r="C40" s="50"/>
    </row>
    <row r="41" spans="1:6" ht="16" x14ac:dyDescent="0.2">
      <c r="A41" s="66" t="s">
        <v>108</v>
      </c>
      <c r="B41" s="98" t="s">
        <v>13</v>
      </c>
      <c r="C41" s="98"/>
      <c r="F41" s="4"/>
    </row>
    <row r="42" spans="1:6" ht="16" x14ac:dyDescent="0.2">
      <c r="A42" s="71" t="s">
        <v>109</v>
      </c>
      <c r="B42" s="49" t="s">
        <v>110</v>
      </c>
      <c r="C42" s="50"/>
    </row>
    <row r="43" spans="1:6" ht="16" x14ac:dyDescent="0.2">
      <c r="A43" s="66" t="s">
        <v>111</v>
      </c>
      <c r="B43" s="98" t="s">
        <v>13</v>
      </c>
      <c r="C43" s="98"/>
    </row>
    <row r="44" spans="1:6" ht="21" customHeight="1" x14ac:dyDescent="0.2">
      <c r="A44" s="71" t="s">
        <v>112</v>
      </c>
      <c r="B44" s="49" t="s">
        <v>11</v>
      </c>
      <c r="C44" s="50"/>
    </row>
    <row r="45" spans="1:6" ht="16.5" customHeight="1" x14ac:dyDescent="0.2">
      <c r="A45" s="69" t="s">
        <v>113</v>
      </c>
      <c r="B45" s="54" t="s">
        <v>11</v>
      </c>
      <c r="C45" s="54"/>
    </row>
    <row r="46" spans="1:6" ht="16.5" customHeight="1" x14ac:dyDescent="0.2">
      <c r="A46" s="69" t="s">
        <v>114</v>
      </c>
      <c r="B46" s="54" t="s">
        <v>13</v>
      </c>
      <c r="C46" s="54"/>
    </row>
    <row r="47" spans="1:6" s="1" customFormat="1" ht="16" x14ac:dyDescent="0.2">
      <c r="A47" s="19" t="s">
        <v>115</v>
      </c>
      <c r="B47" s="102" t="s">
        <v>11</v>
      </c>
      <c r="C47" s="102"/>
    </row>
    <row r="48" spans="1:6" ht="16.5" customHeight="1" x14ac:dyDescent="0.2">
      <c r="A48" s="19" t="s">
        <v>116</v>
      </c>
      <c r="B48" s="102" t="s">
        <v>110</v>
      </c>
      <c r="C48" s="102"/>
    </row>
    <row r="49" spans="1:3" s="1" customFormat="1" ht="16" x14ac:dyDescent="0.2">
      <c r="A49" s="19" t="s">
        <v>117</v>
      </c>
      <c r="B49" s="102" t="s">
        <v>11</v>
      </c>
      <c r="C49" s="102"/>
    </row>
    <row r="50" spans="1:3" ht="16.5" customHeight="1" x14ac:dyDescent="0.2">
      <c r="A50" s="19" t="s">
        <v>118</v>
      </c>
      <c r="B50" s="102" t="s">
        <v>110</v>
      </c>
      <c r="C50" s="102"/>
    </row>
    <row r="51" spans="1:3" ht="21" customHeight="1" x14ac:dyDescent="0.2">
      <c r="A51" s="137" t="s">
        <v>22</v>
      </c>
      <c r="B51" s="138"/>
      <c r="C51" s="139"/>
    </row>
    <row r="52" spans="1:3" ht="18" customHeight="1" x14ac:dyDescent="0.2">
      <c r="A52" s="125" t="s">
        <v>23</v>
      </c>
      <c r="B52" s="126"/>
      <c r="C52" s="127"/>
    </row>
    <row r="53" spans="1:3" x14ac:dyDescent="0.2">
      <c r="A53" s="121" t="s">
        <v>263</v>
      </c>
      <c r="B53" s="123"/>
      <c r="C53" s="124"/>
    </row>
    <row r="54" spans="1:3" ht="16.5" customHeight="1" x14ac:dyDescent="0.2">
      <c r="A54" s="125" t="s">
        <v>264</v>
      </c>
      <c r="B54" s="126"/>
      <c r="C54" s="127"/>
    </row>
    <row r="55" spans="1:3" x14ac:dyDescent="0.2">
      <c r="A55" s="148" t="s">
        <v>607</v>
      </c>
      <c r="B55" s="148"/>
      <c r="C55" s="149"/>
    </row>
    <row r="56" spans="1:3" x14ac:dyDescent="0.2">
      <c r="A56" s="112" t="s">
        <v>27</v>
      </c>
      <c r="B56" s="113"/>
      <c r="C56" s="114"/>
    </row>
    <row r="57" spans="1:3" ht="16" x14ac:dyDescent="0.2">
      <c r="A57" s="5" t="s">
        <v>28</v>
      </c>
      <c r="B57" s="5" t="s">
        <v>29</v>
      </c>
      <c r="C57" s="6" t="s">
        <v>30</v>
      </c>
    </row>
    <row r="58" spans="1:3" ht="16" x14ac:dyDescent="0.2">
      <c r="A58" s="72">
        <v>44810</v>
      </c>
      <c r="B58" s="72">
        <v>44840</v>
      </c>
      <c r="C58" s="14" t="s">
        <v>679</v>
      </c>
    </row>
    <row r="59" spans="1:3" ht="16" x14ac:dyDescent="0.2">
      <c r="A59" s="72">
        <v>44810</v>
      </c>
      <c r="B59" s="72">
        <v>44840</v>
      </c>
      <c r="C59" s="14" t="s">
        <v>680</v>
      </c>
    </row>
    <row r="60" spans="1:3" ht="16" x14ac:dyDescent="0.2">
      <c r="A60" s="72">
        <v>44810</v>
      </c>
      <c r="B60" s="72">
        <v>44840</v>
      </c>
      <c r="C60" s="14" t="s">
        <v>681</v>
      </c>
    </row>
    <row r="61" spans="1:3" ht="16" x14ac:dyDescent="0.2">
      <c r="A61" s="72">
        <v>44810</v>
      </c>
      <c r="B61" s="72">
        <v>44840</v>
      </c>
      <c r="C61" s="14" t="s">
        <v>681</v>
      </c>
    </row>
    <row r="62" spans="1:3" ht="16" x14ac:dyDescent="0.2">
      <c r="A62" s="72">
        <v>44811</v>
      </c>
      <c r="B62" s="72">
        <v>44841</v>
      </c>
      <c r="C62" s="14" t="s">
        <v>682</v>
      </c>
    </row>
    <row r="63" spans="1:3" ht="16" x14ac:dyDescent="0.2">
      <c r="A63" s="72" t="s">
        <v>683</v>
      </c>
      <c r="B63" s="72">
        <v>44841</v>
      </c>
      <c r="C63" s="14" t="s">
        <v>684</v>
      </c>
    </row>
    <row r="64" spans="1:3" ht="16" x14ac:dyDescent="0.2">
      <c r="A64" s="72">
        <v>44811</v>
      </c>
      <c r="B64" s="72">
        <v>44841</v>
      </c>
      <c r="C64" s="14" t="s">
        <v>682</v>
      </c>
    </row>
    <row r="65" spans="1:3" ht="16" x14ac:dyDescent="0.2">
      <c r="A65" s="72">
        <v>44811</v>
      </c>
      <c r="B65" s="72">
        <v>44841</v>
      </c>
      <c r="C65" s="14" t="s">
        <v>685</v>
      </c>
    </row>
    <row r="66" spans="1:3" ht="16" x14ac:dyDescent="0.2">
      <c r="A66" s="72">
        <v>44811</v>
      </c>
      <c r="B66" s="72">
        <v>44841</v>
      </c>
      <c r="C66" s="14" t="s">
        <v>686</v>
      </c>
    </row>
    <row r="67" spans="1:3" ht="16" x14ac:dyDescent="0.2">
      <c r="A67" s="72">
        <v>44811</v>
      </c>
      <c r="B67" s="72">
        <v>44841</v>
      </c>
      <c r="C67" s="14" t="s">
        <v>687</v>
      </c>
    </row>
    <row r="68" spans="1:3" ht="16" x14ac:dyDescent="0.2">
      <c r="A68" s="72">
        <v>44811</v>
      </c>
      <c r="B68" s="72">
        <v>44841</v>
      </c>
      <c r="C68" s="14" t="s">
        <v>688</v>
      </c>
    </row>
    <row r="69" spans="1:3" ht="16" x14ac:dyDescent="0.2">
      <c r="A69" s="72">
        <v>44811</v>
      </c>
      <c r="B69" s="72">
        <v>44841</v>
      </c>
      <c r="C69" s="14" t="s">
        <v>689</v>
      </c>
    </row>
    <row r="70" spans="1:3" ht="16" x14ac:dyDescent="0.2">
      <c r="A70" s="72">
        <v>44812</v>
      </c>
      <c r="B70" s="72">
        <v>44842</v>
      </c>
      <c r="C70" s="14" t="s">
        <v>690</v>
      </c>
    </row>
    <row r="71" spans="1:3" ht="16" x14ac:dyDescent="0.2">
      <c r="A71" s="72">
        <v>44812</v>
      </c>
      <c r="B71" s="72">
        <v>44842</v>
      </c>
      <c r="C71" s="14" t="s">
        <v>691</v>
      </c>
    </row>
    <row r="72" spans="1:3" ht="16" x14ac:dyDescent="0.2">
      <c r="A72" s="72">
        <v>44812</v>
      </c>
      <c r="B72" s="72">
        <v>44842</v>
      </c>
      <c r="C72" s="14" t="s">
        <v>692</v>
      </c>
    </row>
    <row r="73" spans="1:3" ht="16" x14ac:dyDescent="0.2">
      <c r="A73" s="72">
        <v>44813</v>
      </c>
      <c r="B73" s="72">
        <v>44843</v>
      </c>
      <c r="C73" s="14" t="s">
        <v>693</v>
      </c>
    </row>
    <row r="74" spans="1:3" ht="16" x14ac:dyDescent="0.2">
      <c r="A74" s="72">
        <v>44813</v>
      </c>
      <c r="B74" s="72">
        <v>44843</v>
      </c>
      <c r="C74" s="14" t="s">
        <v>694</v>
      </c>
    </row>
    <row r="75" spans="1:3" ht="16" x14ac:dyDescent="0.2">
      <c r="A75" s="72">
        <v>44813</v>
      </c>
      <c r="B75" s="72">
        <v>44843</v>
      </c>
      <c r="C75" s="14" t="s">
        <v>695</v>
      </c>
    </row>
    <row r="76" spans="1:3" ht="16" x14ac:dyDescent="0.2">
      <c r="A76" s="72">
        <v>44813</v>
      </c>
      <c r="B76" s="72">
        <v>44843</v>
      </c>
      <c r="C76" s="14" t="s">
        <v>696</v>
      </c>
    </row>
    <row r="77" spans="1:3" ht="16" x14ac:dyDescent="0.2">
      <c r="A77" s="72">
        <v>44813</v>
      </c>
      <c r="B77" s="72">
        <v>44843</v>
      </c>
      <c r="C77" s="14" t="s">
        <v>697</v>
      </c>
    </row>
    <row r="78" spans="1:3" ht="16" x14ac:dyDescent="0.2">
      <c r="A78" s="72">
        <v>44813</v>
      </c>
      <c r="B78" s="72">
        <v>44843</v>
      </c>
      <c r="C78" s="14" t="s">
        <v>698</v>
      </c>
    </row>
    <row r="79" spans="1:3" ht="16" x14ac:dyDescent="0.2">
      <c r="A79" s="72">
        <v>44813</v>
      </c>
      <c r="B79" s="72">
        <v>44843</v>
      </c>
      <c r="C79" s="14" t="s">
        <v>699</v>
      </c>
    </row>
    <row r="80" spans="1:3" ht="16" x14ac:dyDescent="0.2">
      <c r="A80" s="72">
        <v>44813</v>
      </c>
      <c r="B80" s="72">
        <v>44843</v>
      </c>
      <c r="C80" s="14" t="s">
        <v>700</v>
      </c>
    </row>
    <row r="81" spans="1:3" ht="16" x14ac:dyDescent="0.2">
      <c r="A81" s="72">
        <v>44816</v>
      </c>
      <c r="B81" s="72">
        <v>44846</v>
      </c>
      <c r="C81" s="14" t="s">
        <v>639</v>
      </c>
    </row>
    <row r="82" spans="1:3" ht="16" x14ac:dyDescent="0.2">
      <c r="A82" s="72">
        <v>44816</v>
      </c>
      <c r="B82" s="72">
        <v>44846</v>
      </c>
      <c r="C82" s="14" t="s">
        <v>640</v>
      </c>
    </row>
    <row r="83" spans="1:3" ht="16" x14ac:dyDescent="0.2">
      <c r="A83" s="72">
        <v>44816</v>
      </c>
      <c r="B83" s="72">
        <v>44846</v>
      </c>
      <c r="C83" s="14" t="s">
        <v>641</v>
      </c>
    </row>
    <row r="84" spans="1:3" ht="16" x14ac:dyDescent="0.2">
      <c r="A84" s="72">
        <v>44816</v>
      </c>
      <c r="B84" s="72">
        <v>44846</v>
      </c>
      <c r="C84" s="14" t="s">
        <v>642</v>
      </c>
    </row>
    <row r="85" spans="1:3" ht="16" x14ac:dyDescent="0.2">
      <c r="A85" s="72" t="s">
        <v>643</v>
      </c>
      <c r="B85" s="72">
        <v>44846</v>
      </c>
      <c r="C85" s="14" t="s">
        <v>644</v>
      </c>
    </row>
    <row r="86" spans="1:3" ht="16" x14ac:dyDescent="0.2">
      <c r="A86" s="72">
        <v>44816</v>
      </c>
      <c r="B86" s="72">
        <v>44846</v>
      </c>
      <c r="C86" s="14" t="s">
        <v>642</v>
      </c>
    </row>
    <row r="87" spans="1:3" ht="16" x14ac:dyDescent="0.2">
      <c r="A87" s="72">
        <v>44816</v>
      </c>
      <c r="B87" s="72">
        <v>44846</v>
      </c>
      <c r="C87" s="14" t="s">
        <v>645</v>
      </c>
    </row>
    <row r="88" spans="1:3" ht="16" x14ac:dyDescent="0.2">
      <c r="A88" s="72">
        <v>44816</v>
      </c>
      <c r="B88" s="72">
        <v>44846</v>
      </c>
      <c r="C88" s="14" t="s">
        <v>646</v>
      </c>
    </row>
    <row r="89" spans="1:3" ht="16" x14ac:dyDescent="0.2">
      <c r="A89" s="72">
        <v>44817</v>
      </c>
      <c r="B89" s="72">
        <v>44847</v>
      </c>
      <c r="C89" s="14" t="s">
        <v>647</v>
      </c>
    </row>
    <row r="90" spans="1:3" ht="32" x14ac:dyDescent="0.2">
      <c r="A90" s="72">
        <v>44817</v>
      </c>
      <c r="B90" s="72">
        <v>44847</v>
      </c>
      <c r="C90" s="14" t="s">
        <v>648</v>
      </c>
    </row>
    <row r="91" spans="1:3" ht="32" x14ac:dyDescent="0.2">
      <c r="A91" s="72">
        <v>44817</v>
      </c>
      <c r="B91" s="72">
        <v>44847</v>
      </c>
      <c r="C91" s="14" t="s">
        <v>649</v>
      </c>
    </row>
    <row r="92" spans="1:3" ht="16" x14ac:dyDescent="0.2">
      <c r="A92" s="72">
        <v>44817</v>
      </c>
      <c r="B92" s="72">
        <v>44847</v>
      </c>
      <c r="C92" s="14" t="s">
        <v>650</v>
      </c>
    </row>
    <row r="93" spans="1:3" ht="16" x14ac:dyDescent="0.2">
      <c r="A93" s="72">
        <v>44817</v>
      </c>
      <c r="B93" s="72">
        <v>44847</v>
      </c>
      <c r="C93" s="14" t="s">
        <v>651</v>
      </c>
    </row>
    <row r="94" spans="1:3" ht="16" x14ac:dyDescent="0.2">
      <c r="A94" s="72">
        <v>44817</v>
      </c>
      <c r="B94" s="72">
        <v>44847</v>
      </c>
      <c r="C94" s="14" t="s">
        <v>652</v>
      </c>
    </row>
    <row r="95" spans="1:3" ht="16" x14ac:dyDescent="0.2">
      <c r="A95" s="72">
        <v>44817</v>
      </c>
      <c r="B95" s="72">
        <v>44847</v>
      </c>
      <c r="C95" s="14" t="s">
        <v>653</v>
      </c>
    </row>
    <row r="96" spans="1:3" ht="16" x14ac:dyDescent="0.2">
      <c r="A96" s="72">
        <v>44817</v>
      </c>
      <c r="B96" s="72">
        <v>44847</v>
      </c>
      <c r="C96" s="14" t="s">
        <v>654</v>
      </c>
    </row>
    <row r="97" spans="1:3" ht="32" x14ac:dyDescent="0.2">
      <c r="A97" s="72">
        <v>44818</v>
      </c>
      <c r="B97" s="72">
        <v>44848</v>
      </c>
      <c r="C97" s="14" t="s">
        <v>655</v>
      </c>
    </row>
    <row r="98" spans="1:3" ht="16" x14ac:dyDescent="0.2">
      <c r="A98" s="72">
        <v>44818</v>
      </c>
      <c r="B98" s="72">
        <v>44848</v>
      </c>
      <c r="C98" s="14" t="s">
        <v>656</v>
      </c>
    </row>
    <row r="99" spans="1:3" ht="32" x14ac:dyDescent="0.2">
      <c r="A99" s="72">
        <v>44818</v>
      </c>
      <c r="B99" s="72">
        <v>44848</v>
      </c>
      <c r="C99" s="14" t="s">
        <v>657</v>
      </c>
    </row>
    <row r="100" spans="1:3" ht="32" x14ac:dyDescent="0.2">
      <c r="A100" s="72">
        <v>44818</v>
      </c>
      <c r="B100" s="72">
        <v>44848</v>
      </c>
      <c r="C100" s="14" t="s">
        <v>658</v>
      </c>
    </row>
    <row r="101" spans="1:3" ht="32" x14ac:dyDescent="0.2">
      <c r="A101" s="72">
        <v>44818</v>
      </c>
      <c r="B101" s="72">
        <v>44848</v>
      </c>
      <c r="C101" s="14" t="s">
        <v>659</v>
      </c>
    </row>
    <row r="102" spans="1:3" ht="16" x14ac:dyDescent="0.2">
      <c r="A102" s="72">
        <v>44818</v>
      </c>
      <c r="B102" s="72">
        <v>44848</v>
      </c>
      <c r="C102" s="14" t="s">
        <v>660</v>
      </c>
    </row>
    <row r="103" spans="1:3" ht="16" x14ac:dyDescent="0.2">
      <c r="A103" s="72">
        <v>44818</v>
      </c>
      <c r="B103" s="72">
        <v>44848</v>
      </c>
      <c r="C103" s="14" t="s">
        <v>661</v>
      </c>
    </row>
    <row r="104" spans="1:3" ht="16" x14ac:dyDescent="0.2">
      <c r="A104" s="72">
        <v>44818</v>
      </c>
      <c r="B104" s="72">
        <v>44848</v>
      </c>
      <c r="C104" s="14" t="s">
        <v>662</v>
      </c>
    </row>
    <row r="105" spans="1:3" ht="16" x14ac:dyDescent="0.2">
      <c r="A105" s="72">
        <v>44818</v>
      </c>
      <c r="B105" s="72">
        <v>44848</v>
      </c>
      <c r="C105" s="14" t="s">
        <v>663</v>
      </c>
    </row>
    <row r="106" spans="1:3" ht="16" x14ac:dyDescent="0.2">
      <c r="A106" s="72">
        <v>44819</v>
      </c>
      <c r="B106" s="72">
        <v>44849</v>
      </c>
      <c r="C106" s="14" t="s">
        <v>664</v>
      </c>
    </row>
    <row r="107" spans="1:3" ht="16" x14ac:dyDescent="0.2">
      <c r="A107" s="72">
        <v>44819</v>
      </c>
      <c r="B107" s="72">
        <v>44849</v>
      </c>
      <c r="C107" s="14" t="s">
        <v>665</v>
      </c>
    </row>
    <row r="108" spans="1:3" ht="16" x14ac:dyDescent="0.2">
      <c r="A108" s="72">
        <v>44819</v>
      </c>
      <c r="B108" s="72">
        <v>44849</v>
      </c>
      <c r="C108" s="14" t="s">
        <v>666</v>
      </c>
    </row>
    <row r="109" spans="1:3" ht="16" x14ac:dyDescent="0.2">
      <c r="A109" s="72">
        <v>44819</v>
      </c>
      <c r="B109" s="72">
        <v>44849</v>
      </c>
      <c r="C109" s="14" t="s">
        <v>667</v>
      </c>
    </row>
    <row r="110" spans="1:3" ht="16" x14ac:dyDescent="0.2">
      <c r="A110" s="72">
        <v>44819</v>
      </c>
      <c r="B110" s="72">
        <v>44849</v>
      </c>
      <c r="C110" s="14" t="s">
        <v>668</v>
      </c>
    </row>
    <row r="111" spans="1:3" ht="16" x14ac:dyDescent="0.2">
      <c r="A111" s="72">
        <v>44819</v>
      </c>
      <c r="B111" s="72">
        <v>44849</v>
      </c>
      <c r="C111" s="14" t="s">
        <v>669</v>
      </c>
    </row>
    <row r="112" spans="1:3" ht="16" x14ac:dyDescent="0.2">
      <c r="A112" s="72">
        <v>44819</v>
      </c>
      <c r="B112" s="72">
        <v>44849</v>
      </c>
      <c r="C112" s="14" t="s">
        <v>670</v>
      </c>
    </row>
    <row r="113" spans="1:3" ht="16" x14ac:dyDescent="0.2">
      <c r="A113" s="72">
        <v>44820</v>
      </c>
      <c r="B113" s="72">
        <v>44850</v>
      </c>
      <c r="C113" s="14" t="s">
        <v>671</v>
      </c>
    </row>
    <row r="114" spans="1:3" ht="16" x14ac:dyDescent="0.2">
      <c r="A114" s="72">
        <v>44822</v>
      </c>
      <c r="B114" s="72">
        <v>44852</v>
      </c>
      <c r="C114" s="14" t="s">
        <v>608</v>
      </c>
    </row>
    <row r="115" spans="1:3" ht="16" x14ac:dyDescent="0.2">
      <c r="A115" s="72">
        <v>44823</v>
      </c>
      <c r="B115" s="72">
        <v>44853</v>
      </c>
      <c r="C115" s="14" t="s">
        <v>609</v>
      </c>
    </row>
    <row r="116" spans="1:3" ht="16" x14ac:dyDescent="0.2">
      <c r="A116" s="72">
        <v>44823</v>
      </c>
      <c r="B116" s="72">
        <v>44853</v>
      </c>
      <c r="C116" s="14" t="s">
        <v>610</v>
      </c>
    </row>
    <row r="117" spans="1:3" ht="16" x14ac:dyDescent="0.2">
      <c r="A117" s="72">
        <v>44823</v>
      </c>
      <c r="B117" s="72">
        <v>44853</v>
      </c>
      <c r="C117" s="14" t="s">
        <v>611</v>
      </c>
    </row>
    <row r="118" spans="1:3" ht="16" x14ac:dyDescent="0.2">
      <c r="A118" s="72">
        <v>44823</v>
      </c>
      <c r="B118" s="72">
        <v>44853</v>
      </c>
      <c r="C118" s="14" t="s">
        <v>612</v>
      </c>
    </row>
    <row r="119" spans="1:3" ht="16" x14ac:dyDescent="0.2">
      <c r="A119" s="72">
        <v>44823</v>
      </c>
      <c r="B119" s="72">
        <v>44853</v>
      </c>
      <c r="C119" s="14" t="s">
        <v>613</v>
      </c>
    </row>
    <row r="120" spans="1:3" ht="16" x14ac:dyDescent="0.2">
      <c r="A120" s="72">
        <v>44823</v>
      </c>
      <c r="B120" s="72">
        <v>44853</v>
      </c>
      <c r="C120" s="14" t="s">
        <v>614</v>
      </c>
    </row>
    <row r="121" spans="1:3" ht="16" x14ac:dyDescent="0.2">
      <c r="A121" s="72">
        <v>44823</v>
      </c>
      <c r="B121" s="72">
        <v>44853</v>
      </c>
      <c r="C121" s="14" t="s">
        <v>615</v>
      </c>
    </row>
    <row r="122" spans="1:3" ht="16" x14ac:dyDescent="0.2">
      <c r="A122" s="72">
        <v>44823</v>
      </c>
      <c r="B122" s="72">
        <v>44853</v>
      </c>
      <c r="C122" s="14" t="s">
        <v>616</v>
      </c>
    </row>
    <row r="123" spans="1:3" ht="16" x14ac:dyDescent="0.2">
      <c r="A123" s="72">
        <v>44824</v>
      </c>
      <c r="B123" s="72">
        <v>44854</v>
      </c>
      <c r="C123" s="14" t="s">
        <v>618</v>
      </c>
    </row>
    <row r="124" spans="1:3" ht="16" x14ac:dyDescent="0.2">
      <c r="A124" s="72">
        <v>44824</v>
      </c>
      <c r="B124" s="72">
        <v>44854</v>
      </c>
      <c r="C124" s="14" t="s">
        <v>619</v>
      </c>
    </row>
    <row r="125" spans="1:3" ht="16" x14ac:dyDescent="0.2">
      <c r="A125" s="72">
        <v>44824</v>
      </c>
      <c r="B125" s="72">
        <v>44854</v>
      </c>
      <c r="C125" s="14" t="s">
        <v>620</v>
      </c>
    </row>
    <row r="126" spans="1:3" ht="16" x14ac:dyDescent="0.2">
      <c r="A126" s="72">
        <v>44825</v>
      </c>
      <c r="B126" s="72">
        <v>44855</v>
      </c>
      <c r="C126" s="14" t="s">
        <v>621</v>
      </c>
    </row>
    <row r="127" spans="1:3" ht="16" x14ac:dyDescent="0.2">
      <c r="A127" s="72">
        <v>44825</v>
      </c>
      <c r="B127" s="72">
        <v>44855</v>
      </c>
      <c r="C127" s="14" t="s">
        <v>622</v>
      </c>
    </row>
    <row r="128" spans="1:3" ht="16" x14ac:dyDescent="0.2">
      <c r="A128" s="72">
        <v>44825</v>
      </c>
      <c r="B128" s="72">
        <v>44855</v>
      </c>
      <c r="C128" s="14" t="s">
        <v>623</v>
      </c>
    </row>
    <row r="129" spans="1:3" ht="16" x14ac:dyDescent="0.2">
      <c r="A129" s="72">
        <v>44825</v>
      </c>
      <c r="B129" s="72">
        <v>44855</v>
      </c>
      <c r="C129" s="14" t="s">
        <v>624</v>
      </c>
    </row>
    <row r="130" spans="1:3" ht="16" x14ac:dyDescent="0.2">
      <c r="A130" s="72">
        <v>44826</v>
      </c>
      <c r="B130" s="72">
        <v>44856</v>
      </c>
      <c r="C130" s="14" t="s">
        <v>625</v>
      </c>
    </row>
    <row r="131" spans="1:3" ht="16" x14ac:dyDescent="0.2">
      <c r="A131" s="72">
        <v>44826</v>
      </c>
      <c r="B131" s="72">
        <v>44856</v>
      </c>
      <c r="C131" s="14" t="s">
        <v>626</v>
      </c>
    </row>
    <row r="132" spans="1:3" ht="16" x14ac:dyDescent="0.2">
      <c r="A132" s="72">
        <v>44826</v>
      </c>
      <c r="B132" s="72">
        <v>44856</v>
      </c>
      <c r="C132" s="14" t="s">
        <v>627</v>
      </c>
    </row>
    <row r="133" spans="1:3" ht="16" x14ac:dyDescent="0.2">
      <c r="A133" s="72">
        <v>44704</v>
      </c>
      <c r="B133" s="72">
        <v>44857</v>
      </c>
      <c r="C133" s="14" t="s">
        <v>628</v>
      </c>
    </row>
    <row r="134" spans="1:3" ht="16" x14ac:dyDescent="0.2">
      <c r="A134" s="72">
        <v>44827</v>
      </c>
      <c r="B134" s="72">
        <v>44857</v>
      </c>
      <c r="C134" s="14" t="s">
        <v>629</v>
      </c>
    </row>
    <row r="135" spans="1:3" ht="16" x14ac:dyDescent="0.2">
      <c r="A135" s="72">
        <v>44829</v>
      </c>
      <c r="B135" s="72">
        <v>44859</v>
      </c>
      <c r="C135" s="14" t="s">
        <v>578</v>
      </c>
    </row>
    <row r="136" spans="1:3" ht="16" x14ac:dyDescent="0.2">
      <c r="A136" s="72">
        <v>44830</v>
      </c>
      <c r="B136" s="72">
        <v>44860</v>
      </c>
      <c r="C136" s="14" t="s">
        <v>579</v>
      </c>
    </row>
    <row r="137" spans="1:3" ht="16" x14ac:dyDescent="0.2">
      <c r="A137" s="72">
        <v>44830</v>
      </c>
      <c r="B137" s="72">
        <v>44860</v>
      </c>
      <c r="C137" s="14" t="s">
        <v>580</v>
      </c>
    </row>
    <row r="138" spans="1:3" ht="16" x14ac:dyDescent="0.2">
      <c r="A138" s="72">
        <v>44830</v>
      </c>
      <c r="B138" s="72">
        <v>44860</v>
      </c>
      <c r="C138" s="14" t="s">
        <v>581</v>
      </c>
    </row>
    <row r="139" spans="1:3" ht="32" x14ac:dyDescent="0.2">
      <c r="A139" s="72">
        <v>44830</v>
      </c>
      <c r="B139" s="72">
        <v>44860</v>
      </c>
      <c r="C139" s="14" t="s">
        <v>582</v>
      </c>
    </row>
    <row r="140" spans="1:3" ht="16" x14ac:dyDescent="0.2">
      <c r="A140" s="72">
        <v>44830</v>
      </c>
      <c r="B140" s="72">
        <v>44860</v>
      </c>
      <c r="C140" s="14" t="s">
        <v>583</v>
      </c>
    </row>
    <row r="141" spans="1:3" ht="32" x14ac:dyDescent="0.2">
      <c r="A141" s="72">
        <v>44830</v>
      </c>
      <c r="B141" s="72">
        <v>44860</v>
      </c>
      <c r="C141" s="14" t="s">
        <v>584</v>
      </c>
    </row>
    <row r="142" spans="1:3" ht="16" x14ac:dyDescent="0.2">
      <c r="A142" s="72">
        <v>44830</v>
      </c>
      <c r="B142" s="72">
        <v>44860</v>
      </c>
      <c r="C142" s="14" t="s">
        <v>585</v>
      </c>
    </row>
    <row r="143" spans="1:3" ht="16" x14ac:dyDescent="0.2">
      <c r="A143" s="72">
        <v>44830</v>
      </c>
      <c r="B143" s="72">
        <v>44860</v>
      </c>
      <c r="C143" s="14" t="s">
        <v>586</v>
      </c>
    </row>
    <row r="144" spans="1:3" ht="15" customHeight="1" x14ac:dyDescent="0.2">
      <c r="A144" s="72">
        <v>44831</v>
      </c>
      <c r="B144" s="72">
        <v>44861</v>
      </c>
      <c r="C144" s="14" t="s">
        <v>587</v>
      </c>
    </row>
    <row r="145" spans="1:3" ht="16" x14ac:dyDescent="0.2">
      <c r="A145" s="72">
        <v>44831</v>
      </c>
      <c r="B145" s="72">
        <v>44861</v>
      </c>
      <c r="C145" s="14" t="s">
        <v>588</v>
      </c>
    </row>
    <row r="146" spans="1:3" ht="16" x14ac:dyDescent="0.2">
      <c r="A146" s="72">
        <v>44831</v>
      </c>
      <c r="B146" s="72">
        <v>44861</v>
      </c>
      <c r="C146" s="14" t="s">
        <v>589</v>
      </c>
    </row>
    <row r="147" spans="1:3" ht="15" customHeight="1" x14ac:dyDescent="0.2">
      <c r="A147" s="72">
        <v>44831</v>
      </c>
      <c r="B147" s="72">
        <v>44861</v>
      </c>
      <c r="C147" s="14" t="s">
        <v>590</v>
      </c>
    </row>
    <row r="148" spans="1:3" ht="16" x14ac:dyDescent="0.2">
      <c r="A148" s="72">
        <v>44831</v>
      </c>
      <c r="B148" s="72">
        <v>44861</v>
      </c>
      <c r="C148" s="14" t="s">
        <v>591</v>
      </c>
    </row>
    <row r="149" spans="1:3" ht="16" x14ac:dyDescent="0.2">
      <c r="A149" s="72">
        <v>44832</v>
      </c>
      <c r="B149" s="72">
        <v>44862</v>
      </c>
      <c r="C149" s="14" t="s">
        <v>592</v>
      </c>
    </row>
    <row r="150" spans="1:3" ht="16" x14ac:dyDescent="0.2">
      <c r="A150" s="72">
        <v>44832</v>
      </c>
      <c r="B150" s="72">
        <v>44862</v>
      </c>
      <c r="C150" s="14" t="s">
        <v>593</v>
      </c>
    </row>
    <row r="151" spans="1:3" ht="16" x14ac:dyDescent="0.2">
      <c r="A151" s="72">
        <v>44832</v>
      </c>
      <c r="B151" s="72">
        <v>44862</v>
      </c>
      <c r="C151" s="14" t="s">
        <v>594</v>
      </c>
    </row>
    <row r="152" spans="1:3" ht="16" x14ac:dyDescent="0.2">
      <c r="A152" s="72">
        <v>44832</v>
      </c>
      <c r="B152" s="72">
        <v>44862</v>
      </c>
      <c r="C152" s="14" t="s">
        <v>701</v>
      </c>
    </row>
    <row r="153" spans="1:3" ht="16" x14ac:dyDescent="0.2">
      <c r="A153" s="72">
        <v>44832</v>
      </c>
      <c r="B153" s="72">
        <v>44862</v>
      </c>
      <c r="C153" s="14" t="s">
        <v>596</v>
      </c>
    </row>
    <row r="154" spans="1:3" ht="16" x14ac:dyDescent="0.2">
      <c r="A154" s="72">
        <v>44833</v>
      </c>
      <c r="B154" s="72">
        <v>44863</v>
      </c>
      <c r="C154" s="14" t="s">
        <v>320</v>
      </c>
    </row>
    <row r="155" spans="1:3" ht="16" x14ac:dyDescent="0.2">
      <c r="A155" s="72">
        <v>44834</v>
      </c>
      <c r="B155" s="72">
        <v>44864</v>
      </c>
      <c r="C155" s="14" t="s">
        <v>598</v>
      </c>
    </row>
    <row r="156" spans="1:3" ht="16" x14ac:dyDescent="0.2">
      <c r="A156" s="72">
        <v>44834</v>
      </c>
      <c r="B156" s="72">
        <v>44864</v>
      </c>
      <c r="C156" s="14" t="s">
        <v>599</v>
      </c>
    </row>
    <row r="157" spans="1:3" ht="16" x14ac:dyDescent="0.2">
      <c r="A157" s="72">
        <v>44837</v>
      </c>
      <c r="B157" s="72">
        <v>44868</v>
      </c>
      <c r="C157" s="14" t="s">
        <v>556</v>
      </c>
    </row>
    <row r="158" spans="1:3" ht="16" x14ac:dyDescent="0.2">
      <c r="A158" s="72">
        <v>44839</v>
      </c>
      <c r="B158" s="72">
        <v>44870</v>
      </c>
      <c r="C158" s="14" t="s">
        <v>560</v>
      </c>
    </row>
    <row r="159" spans="1:3" ht="16" x14ac:dyDescent="0.2">
      <c r="A159" s="72">
        <v>44839</v>
      </c>
      <c r="B159" s="72">
        <v>44870</v>
      </c>
      <c r="C159" s="14" t="s">
        <v>561</v>
      </c>
    </row>
    <row r="160" spans="1:3" ht="16" x14ac:dyDescent="0.2">
      <c r="A160" s="72">
        <v>44839</v>
      </c>
      <c r="B160" s="72">
        <v>44870</v>
      </c>
      <c r="C160" s="14" t="s">
        <v>562</v>
      </c>
    </row>
    <row r="161" spans="1:3" ht="16" x14ac:dyDescent="0.2">
      <c r="A161" s="72">
        <v>44839</v>
      </c>
      <c r="B161" s="72">
        <v>44870</v>
      </c>
      <c r="C161" s="14" t="s">
        <v>563</v>
      </c>
    </row>
    <row r="162" spans="1:3" ht="16" x14ac:dyDescent="0.2">
      <c r="A162" s="72">
        <v>44840</v>
      </c>
      <c r="B162" s="72">
        <v>44871</v>
      </c>
      <c r="C162" s="14" t="s">
        <v>565</v>
      </c>
    </row>
    <row r="163" spans="1:3" ht="16" x14ac:dyDescent="0.2">
      <c r="A163" s="72">
        <v>44840</v>
      </c>
      <c r="B163" s="72">
        <v>44871</v>
      </c>
      <c r="C163" s="14" t="s">
        <v>566</v>
      </c>
    </row>
    <row r="164" spans="1:3" ht="16" x14ac:dyDescent="0.2">
      <c r="A164" s="72">
        <v>44843</v>
      </c>
      <c r="B164" s="72">
        <v>44874</v>
      </c>
      <c r="C164" s="14" t="s">
        <v>528</v>
      </c>
    </row>
    <row r="165" spans="1:3" ht="32" x14ac:dyDescent="0.2">
      <c r="A165" s="72">
        <v>44844</v>
      </c>
      <c r="B165" s="72">
        <v>44875</v>
      </c>
      <c r="C165" s="14" t="s">
        <v>672</v>
      </c>
    </row>
    <row r="166" spans="1:3" ht="16" x14ac:dyDescent="0.2">
      <c r="A166" s="72">
        <v>44848</v>
      </c>
      <c r="B166" s="72">
        <v>44879</v>
      </c>
      <c r="C166" s="14" t="s">
        <v>497</v>
      </c>
    </row>
    <row r="167" spans="1:3" ht="16" x14ac:dyDescent="0.2">
      <c r="A167" s="72">
        <v>44863</v>
      </c>
      <c r="B167" s="72">
        <v>44894</v>
      </c>
      <c r="C167" s="14" t="s">
        <v>443</v>
      </c>
    </row>
    <row r="168" spans="1:3" x14ac:dyDescent="0.2">
      <c r="A168" s="44"/>
      <c r="B168" s="44"/>
    </row>
    <row r="169" spans="1:3" x14ac:dyDescent="0.2">
      <c r="A169" s="44"/>
      <c r="B169" s="44"/>
    </row>
    <row r="170" spans="1:3" x14ac:dyDescent="0.2">
      <c r="A170" s="44"/>
      <c r="B170" s="44"/>
    </row>
    <row r="171" spans="1:3" x14ac:dyDescent="0.2">
      <c r="A171" s="44"/>
      <c r="B171" s="44"/>
    </row>
    <row r="172" spans="1:3" x14ac:dyDescent="0.2">
      <c r="A172" s="44"/>
      <c r="B172" s="44"/>
    </row>
    <row r="173" spans="1:3" x14ac:dyDescent="0.2">
      <c r="A173" s="44"/>
      <c r="B173" s="44"/>
    </row>
    <row r="174" spans="1:3" x14ac:dyDescent="0.2">
      <c r="A174" s="44"/>
      <c r="B174" s="44"/>
    </row>
    <row r="175" spans="1:3" x14ac:dyDescent="0.2">
      <c r="A175" s="44"/>
      <c r="B175" s="44"/>
    </row>
    <row r="176" spans="1:3" x14ac:dyDescent="0.2">
      <c r="A176" s="44"/>
      <c r="B176" s="44"/>
    </row>
    <row r="177" spans="1:2" x14ac:dyDescent="0.2">
      <c r="A177" s="44"/>
      <c r="B177" s="44"/>
    </row>
    <row r="178" spans="1:2" x14ac:dyDescent="0.2">
      <c r="A178" s="44"/>
      <c r="B178" s="44"/>
    </row>
    <row r="179" spans="1:2" x14ac:dyDescent="0.2">
      <c r="A179" s="44"/>
      <c r="B179" s="44"/>
    </row>
  </sheetData>
  <autoFilter ref="A57:C167" xr:uid="{038733DB-B72B-4BC3-8AD9-7B1B29614B3B}">
    <sortState xmlns:xlrd2="http://schemas.microsoft.com/office/spreadsheetml/2017/richdata2" ref="A58:C167">
      <sortCondition ref="B57:B167"/>
    </sortState>
  </autoFilter>
  <mergeCells count="31">
    <mergeCell ref="B12:C12"/>
    <mergeCell ref="A1:C1"/>
    <mergeCell ref="B2:C2"/>
    <mergeCell ref="A3:C3"/>
    <mergeCell ref="B4:C4"/>
    <mergeCell ref="B5:C5"/>
    <mergeCell ref="B6:C6"/>
    <mergeCell ref="B7:C7"/>
    <mergeCell ref="B8:C8"/>
    <mergeCell ref="A9:C9"/>
    <mergeCell ref="B10:C10"/>
    <mergeCell ref="B11:C11"/>
    <mergeCell ref="A24:C24"/>
    <mergeCell ref="B13:C13"/>
    <mergeCell ref="A14:C14"/>
    <mergeCell ref="A15:C15"/>
    <mergeCell ref="A16:C16"/>
    <mergeCell ref="A17:C17"/>
    <mergeCell ref="A18:C18"/>
    <mergeCell ref="A19:C19"/>
    <mergeCell ref="A20:C20"/>
    <mergeCell ref="A21:C21"/>
    <mergeCell ref="A22:C22"/>
    <mergeCell ref="A23:C23"/>
    <mergeCell ref="A56:C56"/>
    <mergeCell ref="A25:C25"/>
    <mergeCell ref="A51:C51"/>
    <mergeCell ref="A52:C52"/>
    <mergeCell ref="A53:C53"/>
    <mergeCell ref="A54:C54"/>
    <mergeCell ref="A55:C55"/>
  </mergeCells>
  <dataValidations count="1">
    <dataValidation type="list" allowBlank="1" showInputMessage="1" showErrorMessage="1" sqref="B26:B50" xr:uid="{C56E5FBD-4FBB-48F2-880F-A1DE03A1DD5D}">
      <formula1>"Design Survey, Construction Survey, ROW Verification"</formula1>
    </dataValidation>
  </dataValidations>
  <pageMargins left="0.7" right="0.7" top="0.75" bottom="0.75" header="0.3" footer="0.3"/>
  <pageSetup scale="61" fitToHeight="0"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A0744-6159-4276-84E4-78E4121C02C6}">
  <sheetPr>
    <pageSetUpPr fitToPage="1"/>
  </sheetPr>
  <dimension ref="A1:S166"/>
  <sheetViews>
    <sheetView topLeftCell="A42" zoomScaleNormal="100" workbookViewId="0">
      <selection activeCell="A37" sqref="A37"/>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702</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363</v>
      </c>
      <c r="B4" s="121" t="s">
        <v>86</v>
      </c>
      <c r="C4" s="124"/>
      <c r="F4" s="16"/>
      <c r="H4" s="15"/>
    </row>
    <row r="5" spans="1:19" ht="16" x14ac:dyDescent="0.2">
      <c r="A5" s="32" t="s">
        <v>309</v>
      </c>
      <c r="B5" s="121" t="s">
        <v>86</v>
      </c>
      <c r="C5" s="124"/>
      <c r="S5" s="1"/>
    </row>
    <row r="6" spans="1:19" ht="14.5" customHeight="1" x14ac:dyDescent="0.2">
      <c r="A6" s="32" t="s">
        <v>674</v>
      </c>
      <c r="B6" s="121" t="s">
        <v>86</v>
      </c>
      <c r="C6" s="124"/>
      <c r="S6" s="1"/>
    </row>
    <row r="7" spans="1:19" x14ac:dyDescent="0.2">
      <c r="A7" s="32"/>
      <c r="B7" s="107"/>
      <c r="C7" s="107"/>
      <c r="S7" s="1"/>
    </row>
    <row r="8" spans="1:19" x14ac:dyDescent="0.2">
      <c r="A8" s="98"/>
      <c r="B8" s="107"/>
      <c r="C8" s="107"/>
      <c r="S8" s="1"/>
    </row>
    <row r="9" spans="1:19" x14ac:dyDescent="0.2">
      <c r="A9" s="140" t="s">
        <v>92</v>
      </c>
      <c r="B9" s="141"/>
      <c r="C9" s="142"/>
      <c r="S9" s="1"/>
    </row>
    <row r="10" spans="1:19" ht="16" x14ac:dyDescent="0.2">
      <c r="A10" s="14" t="s">
        <v>93</v>
      </c>
      <c r="B10" s="143" t="s">
        <v>94</v>
      </c>
      <c r="C10" s="143"/>
      <c r="S10" s="1"/>
    </row>
    <row r="11" spans="1:19" ht="16" x14ac:dyDescent="0.2">
      <c r="A11" s="14" t="s">
        <v>95</v>
      </c>
      <c r="B11" s="143" t="s">
        <v>94</v>
      </c>
      <c r="C11" s="143"/>
      <c r="S11" s="1"/>
    </row>
    <row r="12" spans="1:19" ht="15" customHeight="1" x14ac:dyDescent="0.2">
      <c r="A12" s="64" t="s">
        <v>703</v>
      </c>
      <c r="B12" s="122" t="s">
        <v>704</v>
      </c>
      <c r="C12" s="122"/>
      <c r="S12" s="1"/>
    </row>
    <row r="13" spans="1:19" ht="14.5" customHeight="1" x14ac:dyDescent="0.2">
      <c r="A13" s="64"/>
      <c r="B13" s="122"/>
      <c r="C13" s="122"/>
      <c r="S13" s="1"/>
    </row>
    <row r="14" spans="1:19" ht="16" x14ac:dyDescent="0.2">
      <c r="A14" s="116" t="s">
        <v>7</v>
      </c>
      <c r="B14" s="117"/>
      <c r="C14" s="118"/>
      <c r="N14" s="2" t="s">
        <v>9</v>
      </c>
    </row>
    <row r="15" spans="1:19" s="1" customFormat="1" ht="14.75" customHeight="1" x14ac:dyDescent="0.2">
      <c r="A15" s="134"/>
      <c r="B15" s="134"/>
      <c r="C15" s="135"/>
    </row>
    <row r="16" spans="1:19" s="1" customFormat="1" ht="14.75" customHeight="1" x14ac:dyDescent="0.2">
      <c r="A16" s="134"/>
      <c r="B16" s="134"/>
      <c r="C16" s="135"/>
    </row>
    <row r="17" spans="1:3" s="1" customFormat="1" ht="14.75" customHeight="1" x14ac:dyDescent="0.2">
      <c r="A17" s="134"/>
      <c r="B17" s="134"/>
      <c r="C17" s="135"/>
    </row>
    <row r="18" spans="1:3" s="1" customFormat="1" ht="14.75" customHeight="1" x14ac:dyDescent="0.2">
      <c r="A18" s="134"/>
      <c r="B18" s="134"/>
      <c r="C18" s="135"/>
    </row>
    <row r="19" spans="1:3" s="1" customFormat="1" ht="14.75" customHeight="1" x14ac:dyDescent="0.2">
      <c r="A19" s="116" t="s">
        <v>96</v>
      </c>
      <c r="B19" s="117"/>
      <c r="C19" s="118"/>
    </row>
    <row r="20" spans="1:3" x14ac:dyDescent="0.2">
      <c r="A20" s="134" t="s">
        <v>705</v>
      </c>
      <c r="B20" s="134"/>
      <c r="C20" s="135"/>
    </row>
    <row r="21" spans="1:3" s="1" customFormat="1" x14ac:dyDescent="0.2">
      <c r="A21" s="136" t="s">
        <v>706</v>
      </c>
      <c r="B21" s="134"/>
      <c r="C21" s="135"/>
    </row>
    <row r="22" spans="1:3" s="1" customFormat="1" x14ac:dyDescent="0.2">
      <c r="A22" s="136" t="s">
        <v>707</v>
      </c>
      <c r="B22" s="134"/>
      <c r="C22" s="135"/>
    </row>
    <row r="23" spans="1:3" s="1" customFormat="1" x14ac:dyDescent="0.2">
      <c r="A23" s="121" t="s">
        <v>708</v>
      </c>
      <c r="B23" s="121"/>
      <c r="C23" s="107"/>
    </row>
    <row r="24" spans="1:3" s="1" customFormat="1" x14ac:dyDescent="0.2">
      <c r="A24" s="121" t="s">
        <v>441</v>
      </c>
      <c r="B24" s="121"/>
      <c r="C24" s="107"/>
    </row>
    <row r="25" spans="1:3" s="1" customFormat="1" x14ac:dyDescent="0.2">
      <c r="A25" s="112" t="s">
        <v>8</v>
      </c>
      <c r="B25" s="113"/>
      <c r="C25" s="114"/>
    </row>
    <row r="26" spans="1:3" s="1" customFormat="1" ht="16" x14ac:dyDescent="0.2">
      <c r="A26" s="100" t="s">
        <v>10</v>
      </c>
      <c r="B26" s="38" t="s">
        <v>11</v>
      </c>
      <c r="C26" s="38"/>
    </row>
    <row r="27" spans="1:3" s="1" customFormat="1" ht="16" x14ac:dyDescent="0.2">
      <c r="A27" s="65" t="s">
        <v>12</v>
      </c>
      <c r="B27" s="38" t="s">
        <v>13</v>
      </c>
      <c r="C27" s="38"/>
    </row>
    <row r="28" spans="1:3" ht="16" x14ac:dyDescent="0.2">
      <c r="A28" s="35" t="s">
        <v>18</v>
      </c>
      <c r="B28" s="38" t="s">
        <v>11</v>
      </c>
      <c r="C28" s="38"/>
    </row>
    <row r="29" spans="1:3" ht="16" x14ac:dyDescent="0.2">
      <c r="A29" s="36" t="s">
        <v>97</v>
      </c>
      <c r="B29" s="38" t="s">
        <v>13</v>
      </c>
      <c r="C29" s="38"/>
    </row>
    <row r="30" spans="1:3" s="1" customFormat="1" ht="16" x14ac:dyDescent="0.2">
      <c r="A30" s="66" t="s">
        <v>98</v>
      </c>
      <c r="B30" s="98" t="s">
        <v>13</v>
      </c>
      <c r="C30" s="98"/>
    </row>
    <row r="31" spans="1:3" s="1" customFormat="1" ht="16" x14ac:dyDescent="0.2">
      <c r="A31" s="67" t="s">
        <v>99</v>
      </c>
      <c r="B31" s="98" t="s">
        <v>11</v>
      </c>
      <c r="C31" s="98"/>
    </row>
    <row r="32" spans="1:3" s="1" customFormat="1" ht="16" x14ac:dyDescent="0.2">
      <c r="A32" s="68" t="s">
        <v>100</v>
      </c>
      <c r="B32" s="98" t="s">
        <v>11</v>
      </c>
      <c r="C32" s="98"/>
    </row>
    <row r="33" spans="1:6" s="1" customFormat="1" ht="16" x14ac:dyDescent="0.2">
      <c r="A33" s="66" t="s">
        <v>101</v>
      </c>
      <c r="B33" s="98" t="s">
        <v>11</v>
      </c>
      <c r="C33" s="98"/>
    </row>
    <row r="34" spans="1:6" s="1" customFormat="1" ht="16" x14ac:dyDescent="0.2">
      <c r="A34" s="66" t="s">
        <v>102</v>
      </c>
      <c r="B34" s="98" t="s">
        <v>13</v>
      </c>
      <c r="C34" s="98"/>
    </row>
    <row r="35" spans="1:6" ht="16.5" customHeight="1" x14ac:dyDescent="0.2">
      <c r="A35" s="69" t="s">
        <v>103</v>
      </c>
      <c r="B35" s="54" t="s">
        <v>11</v>
      </c>
      <c r="C35" s="54"/>
    </row>
    <row r="36" spans="1:6" s="1" customFormat="1" ht="16" x14ac:dyDescent="0.2">
      <c r="A36" s="64" t="s">
        <v>104</v>
      </c>
      <c r="B36" s="102" t="s">
        <v>11</v>
      </c>
      <c r="C36" s="102"/>
    </row>
    <row r="37" spans="1:6" ht="16.5" customHeight="1" x14ac:dyDescent="0.2">
      <c r="A37" s="64" t="s">
        <v>105</v>
      </c>
      <c r="B37" s="102" t="s">
        <v>11</v>
      </c>
      <c r="C37" s="102"/>
    </row>
    <row r="38" spans="1:6" ht="16" x14ac:dyDescent="0.2">
      <c r="A38" s="70" t="s">
        <v>14</v>
      </c>
      <c r="B38" s="52" t="s">
        <v>11</v>
      </c>
      <c r="C38" s="52"/>
    </row>
    <row r="39" spans="1:6" ht="16" x14ac:dyDescent="0.2">
      <c r="A39" s="66" t="s">
        <v>106</v>
      </c>
      <c r="B39" s="98" t="s">
        <v>11</v>
      </c>
      <c r="C39" s="98"/>
    </row>
    <row r="40" spans="1:6" ht="15" customHeight="1" x14ac:dyDescent="0.2">
      <c r="A40" s="71" t="s">
        <v>107</v>
      </c>
      <c r="B40" s="49" t="s">
        <v>11</v>
      </c>
      <c r="C40" s="50"/>
    </row>
    <row r="41" spans="1:6" ht="16" x14ac:dyDescent="0.2">
      <c r="A41" s="66" t="s">
        <v>108</v>
      </c>
      <c r="B41" s="98" t="s">
        <v>13</v>
      </c>
      <c r="C41" s="98"/>
      <c r="F41" s="4"/>
    </row>
    <row r="42" spans="1:6" ht="16" x14ac:dyDescent="0.2">
      <c r="A42" s="71" t="s">
        <v>109</v>
      </c>
      <c r="B42" s="49" t="s">
        <v>110</v>
      </c>
      <c r="C42" s="50"/>
    </row>
    <row r="43" spans="1:6" ht="16" x14ac:dyDescent="0.2">
      <c r="A43" s="66" t="s">
        <v>111</v>
      </c>
      <c r="B43" s="98" t="s">
        <v>13</v>
      </c>
      <c r="C43" s="98"/>
    </row>
    <row r="44" spans="1:6" ht="21" customHeight="1" x14ac:dyDescent="0.2">
      <c r="A44" s="71" t="s">
        <v>112</v>
      </c>
      <c r="B44" s="49" t="s">
        <v>11</v>
      </c>
      <c r="C44" s="50"/>
    </row>
    <row r="45" spans="1:6" ht="16.5" customHeight="1" x14ac:dyDescent="0.2">
      <c r="A45" s="69" t="s">
        <v>113</v>
      </c>
      <c r="B45" s="54" t="s">
        <v>11</v>
      </c>
      <c r="C45" s="54"/>
    </row>
    <row r="46" spans="1:6" ht="16.5" customHeight="1" x14ac:dyDescent="0.2">
      <c r="A46" s="69" t="s">
        <v>114</v>
      </c>
      <c r="B46" s="54" t="s">
        <v>13</v>
      </c>
      <c r="C46" s="54"/>
    </row>
    <row r="47" spans="1:6" s="1" customFormat="1" ht="16" x14ac:dyDescent="0.2">
      <c r="A47" s="19" t="s">
        <v>115</v>
      </c>
      <c r="B47" s="102" t="s">
        <v>11</v>
      </c>
      <c r="C47" s="102"/>
    </row>
    <row r="48" spans="1:6" ht="16.5" customHeight="1" x14ac:dyDescent="0.2">
      <c r="A48" s="19" t="s">
        <v>116</v>
      </c>
      <c r="B48" s="102" t="s">
        <v>110</v>
      </c>
      <c r="C48" s="102"/>
    </row>
    <row r="49" spans="1:3" s="1" customFormat="1" ht="16" x14ac:dyDescent="0.2">
      <c r="A49" s="19" t="s">
        <v>117</v>
      </c>
      <c r="B49" s="102" t="s">
        <v>11</v>
      </c>
      <c r="C49" s="102"/>
    </row>
    <row r="50" spans="1:3" ht="16.5" customHeight="1" x14ac:dyDescent="0.2">
      <c r="A50" s="19" t="s">
        <v>118</v>
      </c>
      <c r="B50" s="102" t="s">
        <v>110</v>
      </c>
      <c r="C50" s="102"/>
    </row>
    <row r="51" spans="1:3" ht="21" customHeight="1" x14ac:dyDescent="0.2">
      <c r="A51" s="137" t="s">
        <v>22</v>
      </c>
      <c r="B51" s="138"/>
      <c r="C51" s="139"/>
    </row>
    <row r="52" spans="1:3" ht="18" customHeight="1" x14ac:dyDescent="0.2">
      <c r="A52" s="125" t="s">
        <v>23</v>
      </c>
      <c r="B52" s="126"/>
      <c r="C52" s="127"/>
    </row>
    <row r="53" spans="1:3" x14ac:dyDescent="0.2">
      <c r="A53" s="121" t="s">
        <v>263</v>
      </c>
      <c r="B53" s="123"/>
      <c r="C53" s="124"/>
    </row>
    <row r="54" spans="1:3" ht="16.5" customHeight="1" x14ac:dyDescent="0.2">
      <c r="A54" s="125" t="s">
        <v>264</v>
      </c>
      <c r="B54" s="126"/>
      <c r="C54" s="127"/>
    </row>
    <row r="55" spans="1:3" x14ac:dyDescent="0.2">
      <c r="A55" s="148" t="s">
        <v>607</v>
      </c>
      <c r="B55" s="148"/>
      <c r="C55" s="149"/>
    </row>
    <row r="56" spans="1:3" x14ac:dyDescent="0.2">
      <c r="A56" s="112" t="s">
        <v>27</v>
      </c>
      <c r="B56" s="113"/>
      <c r="C56" s="114"/>
    </row>
    <row r="57" spans="1:3" ht="16" x14ac:dyDescent="0.2">
      <c r="A57" s="5" t="s">
        <v>28</v>
      </c>
      <c r="B57" s="5" t="s">
        <v>29</v>
      </c>
      <c r="C57" s="6" t="s">
        <v>30</v>
      </c>
    </row>
    <row r="58" spans="1:3" ht="16" x14ac:dyDescent="0.2">
      <c r="A58" s="72">
        <v>44799</v>
      </c>
      <c r="B58" s="72">
        <v>44830</v>
      </c>
      <c r="C58" s="14" t="s">
        <v>709</v>
      </c>
    </row>
    <row r="59" spans="1:3" ht="16" x14ac:dyDescent="0.2">
      <c r="A59" s="72">
        <v>44802</v>
      </c>
      <c r="B59" s="72">
        <v>44833</v>
      </c>
      <c r="C59" s="14" t="s">
        <v>710</v>
      </c>
    </row>
    <row r="60" spans="1:3" ht="16" x14ac:dyDescent="0.2">
      <c r="A60" s="72">
        <v>44802</v>
      </c>
      <c r="B60" s="72">
        <v>44833</v>
      </c>
      <c r="C60" s="14" t="s">
        <v>711</v>
      </c>
    </row>
    <row r="61" spans="1:3" ht="16" x14ac:dyDescent="0.2">
      <c r="A61" s="72">
        <v>44802</v>
      </c>
      <c r="B61" s="72">
        <v>44833</v>
      </c>
      <c r="C61" s="14" t="s">
        <v>712</v>
      </c>
    </row>
    <row r="62" spans="1:3" ht="16" x14ac:dyDescent="0.2">
      <c r="A62" s="72">
        <v>44802</v>
      </c>
      <c r="B62" s="72">
        <v>44833</v>
      </c>
      <c r="C62" s="14" t="s">
        <v>713</v>
      </c>
    </row>
    <row r="63" spans="1:3" ht="16" x14ac:dyDescent="0.2">
      <c r="A63" s="72">
        <v>44802</v>
      </c>
      <c r="B63" s="72">
        <v>44833</v>
      </c>
      <c r="C63" s="14" t="s">
        <v>714</v>
      </c>
    </row>
    <row r="64" spans="1:3" ht="16" x14ac:dyDescent="0.2">
      <c r="A64" s="72">
        <v>44804</v>
      </c>
      <c r="B64" s="72">
        <v>44834</v>
      </c>
      <c r="C64" s="14" t="s">
        <v>715</v>
      </c>
    </row>
    <row r="65" spans="1:3" ht="16" x14ac:dyDescent="0.2">
      <c r="A65" s="72">
        <v>44804</v>
      </c>
      <c r="B65" s="72">
        <v>44834</v>
      </c>
      <c r="C65" s="14" t="s">
        <v>716</v>
      </c>
    </row>
    <row r="66" spans="1:3" ht="16" x14ac:dyDescent="0.2">
      <c r="A66" s="72">
        <v>44803</v>
      </c>
      <c r="B66" s="72">
        <v>44834</v>
      </c>
      <c r="C66" s="14" t="s">
        <v>717</v>
      </c>
    </row>
    <row r="67" spans="1:3" ht="16" x14ac:dyDescent="0.2">
      <c r="A67" s="72">
        <v>44804</v>
      </c>
      <c r="B67" s="72">
        <v>44834</v>
      </c>
      <c r="C67" s="14" t="s">
        <v>718</v>
      </c>
    </row>
    <row r="68" spans="1:3" ht="16" x14ac:dyDescent="0.2">
      <c r="A68" s="72">
        <v>44805</v>
      </c>
      <c r="B68" s="72">
        <v>44835</v>
      </c>
      <c r="C68" s="14" t="s">
        <v>719</v>
      </c>
    </row>
    <row r="69" spans="1:3" ht="16" x14ac:dyDescent="0.2">
      <c r="A69" s="72">
        <v>44805</v>
      </c>
      <c r="B69" s="72">
        <v>44835</v>
      </c>
      <c r="C69" s="14" t="s">
        <v>720</v>
      </c>
    </row>
    <row r="70" spans="1:3" ht="16" x14ac:dyDescent="0.2">
      <c r="A70" s="72">
        <v>44805</v>
      </c>
      <c r="B70" s="72">
        <v>44835</v>
      </c>
      <c r="C70" s="14" t="s">
        <v>721</v>
      </c>
    </row>
    <row r="71" spans="1:3" ht="15" customHeight="1" x14ac:dyDescent="0.2">
      <c r="A71" s="72">
        <v>44806</v>
      </c>
      <c r="B71" s="72">
        <v>44836</v>
      </c>
      <c r="C71" s="14" t="s">
        <v>722</v>
      </c>
    </row>
    <row r="72" spans="1:3" ht="16" x14ac:dyDescent="0.2">
      <c r="A72" s="72">
        <v>44806</v>
      </c>
      <c r="B72" s="72">
        <v>44836</v>
      </c>
      <c r="C72" s="14" t="s">
        <v>723</v>
      </c>
    </row>
    <row r="73" spans="1:3" ht="16" x14ac:dyDescent="0.2">
      <c r="A73" s="72">
        <v>44806</v>
      </c>
      <c r="B73" s="72">
        <v>44836</v>
      </c>
      <c r="C73" s="14" t="s">
        <v>724</v>
      </c>
    </row>
    <row r="74" spans="1:3" ht="16" x14ac:dyDescent="0.2">
      <c r="A74" s="72">
        <v>44810</v>
      </c>
      <c r="B74" s="72">
        <v>44840</v>
      </c>
      <c r="C74" s="14" t="s">
        <v>679</v>
      </c>
    </row>
    <row r="75" spans="1:3" ht="16" x14ac:dyDescent="0.2">
      <c r="A75" s="72">
        <v>44810</v>
      </c>
      <c r="B75" s="72">
        <v>44840</v>
      </c>
      <c r="C75" s="14" t="s">
        <v>680</v>
      </c>
    </row>
    <row r="76" spans="1:3" ht="16" x14ac:dyDescent="0.2">
      <c r="A76" s="72">
        <v>44810</v>
      </c>
      <c r="B76" s="72">
        <v>44840</v>
      </c>
      <c r="C76" s="14" t="s">
        <v>681</v>
      </c>
    </row>
    <row r="77" spans="1:3" ht="16" x14ac:dyDescent="0.2">
      <c r="A77" s="72">
        <v>44810</v>
      </c>
      <c r="B77" s="72">
        <v>44840</v>
      </c>
      <c r="C77" s="14" t="s">
        <v>681</v>
      </c>
    </row>
    <row r="78" spans="1:3" ht="16" x14ac:dyDescent="0.2">
      <c r="A78" s="72">
        <v>44811</v>
      </c>
      <c r="B78" s="72">
        <v>44841</v>
      </c>
      <c r="C78" s="14" t="s">
        <v>682</v>
      </c>
    </row>
    <row r="79" spans="1:3" ht="16" x14ac:dyDescent="0.2">
      <c r="A79" s="72" t="s">
        <v>683</v>
      </c>
      <c r="B79" s="72">
        <v>44841</v>
      </c>
      <c r="C79" s="14" t="s">
        <v>684</v>
      </c>
    </row>
    <row r="80" spans="1:3" ht="16" x14ac:dyDescent="0.2">
      <c r="A80" s="72">
        <v>44811</v>
      </c>
      <c r="B80" s="72">
        <v>44841</v>
      </c>
      <c r="C80" s="14" t="s">
        <v>682</v>
      </c>
    </row>
    <row r="81" spans="1:3" ht="16" x14ac:dyDescent="0.2">
      <c r="A81" s="72">
        <v>44811</v>
      </c>
      <c r="B81" s="72">
        <v>44841</v>
      </c>
      <c r="C81" s="14" t="s">
        <v>685</v>
      </c>
    </row>
    <row r="82" spans="1:3" ht="16" x14ac:dyDescent="0.2">
      <c r="A82" s="72">
        <v>44811</v>
      </c>
      <c r="B82" s="72">
        <v>44841</v>
      </c>
      <c r="C82" s="14" t="s">
        <v>686</v>
      </c>
    </row>
    <row r="83" spans="1:3" ht="16" x14ac:dyDescent="0.2">
      <c r="A83" s="72">
        <v>44811</v>
      </c>
      <c r="B83" s="72">
        <v>44841</v>
      </c>
      <c r="C83" s="14" t="s">
        <v>687</v>
      </c>
    </row>
    <row r="84" spans="1:3" ht="16" x14ac:dyDescent="0.2">
      <c r="A84" s="72">
        <v>44811</v>
      </c>
      <c r="B84" s="72">
        <v>44841</v>
      </c>
      <c r="C84" s="14" t="s">
        <v>688</v>
      </c>
    </row>
    <row r="85" spans="1:3" ht="16" x14ac:dyDescent="0.2">
      <c r="A85" s="72">
        <v>44811</v>
      </c>
      <c r="B85" s="72">
        <v>44841</v>
      </c>
      <c r="C85" s="14" t="s">
        <v>689</v>
      </c>
    </row>
    <row r="86" spans="1:3" ht="16" x14ac:dyDescent="0.2">
      <c r="A86" s="72">
        <v>44812</v>
      </c>
      <c r="B86" s="72">
        <v>44842</v>
      </c>
      <c r="C86" s="14" t="s">
        <v>690</v>
      </c>
    </row>
    <row r="87" spans="1:3" ht="16" x14ac:dyDescent="0.2">
      <c r="A87" s="72">
        <v>44812</v>
      </c>
      <c r="B87" s="72">
        <v>44842</v>
      </c>
      <c r="C87" s="14" t="s">
        <v>691</v>
      </c>
    </row>
    <row r="88" spans="1:3" ht="16" x14ac:dyDescent="0.2">
      <c r="A88" s="72">
        <v>44812</v>
      </c>
      <c r="B88" s="72">
        <v>44842</v>
      </c>
      <c r="C88" s="14" t="s">
        <v>692</v>
      </c>
    </row>
    <row r="89" spans="1:3" ht="16" x14ac:dyDescent="0.2">
      <c r="A89" s="72">
        <v>44813</v>
      </c>
      <c r="B89" s="72">
        <v>44843</v>
      </c>
      <c r="C89" s="14" t="s">
        <v>693</v>
      </c>
    </row>
    <row r="90" spans="1:3" ht="16" x14ac:dyDescent="0.2">
      <c r="A90" s="72">
        <v>44813</v>
      </c>
      <c r="B90" s="72">
        <v>44843</v>
      </c>
      <c r="C90" s="14" t="s">
        <v>694</v>
      </c>
    </row>
    <row r="91" spans="1:3" ht="16" x14ac:dyDescent="0.2">
      <c r="A91" s="72">
        <v>44813</v>
      </c>
      <c r="B91" s="72">
        <v>44843</v>
      </c>
      <c r="C91" s="14" t="s">
        <v>695</v>
      </c>
    </row>
    <row r="92" spans="1:3" ht="16" x14ac:dyDescent="0.2">
      <c r="A92" s="72">
        <v>44813</v>
      </c>
      <c r="B92" s="72">
        <v>44843</v>
      </c>
      <c r="C92" s="14" t="s">
        <v>696</v>
      </c>
    </row>
    <row r="93" spans="1:3" ht="16" x14ac:dyDescent="0.2">
      <c r="A93" s="72">
        <v>44813</v>
      </c>
      <c r="B93" s="72">
        <v>44843</v>
      </c>
      <c r="C93" s="14" t="s">
        <v>697</v>
      </c>
    </row>
    <row r="94" spans="1:3" ht="16" x14ac:dyDescent="0.2">
      <c r="A94" s="72">
        <v>44813</v>
      </c>
      <c r="B94" s="72">
        <v>44843</v>
      </c>
      <c r="C94" s="14" t="s">
        <v>698</v>
      </c>
    </row>
    <row r="95" spans="1:3" ht="16" x14ac:dyDescent="0.2">
      <c r="A95" s="72">
        <v>44813</v>
      </c>
      <c r="B95" s="72">
        <v>44843</v>
      </c>
      <c r="C95" s="14" t="s">
        <v>699</v>
      </c>
    </row>
    <row r="96" spans="1:3" ht="16" x14ac:dyDescent="0.2">
      <c r="A96" s="72">
        <v>44813</v>
      </c>
      <c r="B96" s="72">
        <v>44843</v>
      </c>
      <c r="C96" s="14" t="s">
        <v>700</v>
      </c>
    </row>
    <row r="97" spans="1:3" ht="16" x14ac:dyDescent="0.2">
      <c r="A97" s="72">
        <v>44816</v>
      </c>
      <c r="B97" s="72">
        <v>44846</v>
      </c>
      <c r="C97" s="14" t="s">
        <v>639</v>
      </c>
    </row>
    <row r="98" spans="1:3" ht="16" x14ac:dyDescent="0.2">
      <c r="A98" s="72">
        <v>44816</v>
      </c>
      <c r="B98" s="72">
        <v>44846</v>
      </c>
      <c r="C98" s="14" t="s">
        <v>640</v>
      </c>
    </row>
    <row r="99" spans="1:3" ht="16" x14ac:dyDescent="0.2">
      <c r="A99" s="72">
        <v>44816</v>
      </c>
      <c r="B99" s="72">
        <v>44846</v>
      </c>
      <c r="C99" s="14" t="s">
        <v>641</v>
      </c>
    </row>
    <row r="100" spans="1:3" ht="16" x14ac:dyDescent="0.2">
      <c r="A100" s="72">
        <v>44816</v>
      </c>
      <c r="B100" s="72">
        <v>44846</v>
      </c>
      <c r="C100" s="14" t="s">
        <v>642</v>
      </c>
    </row>
    <row r="101" spans="1:3" ht="16" x14ac:dyDescent="0.2">
      <c r="A101" s="72" t="s">
        <v>643</v>
      </c>
      <c r="B101" s="72">
        <v>44846</v>
      </c>
      <c r="C101" s="14" t="s">
        <v>644</v>
      </c>
    </row>
    <row r="102" spans="1:3" ht="16" x14ac:dyDescent="0.2">
      <c r="A102" s="72">
        <v>44816</v>
      </c>
      <c r="B102" s="72">
        <v>44846</v>
      </c>
      <c r="C102" s="14" t="s">
        <v>642</v>
      </c>
    </row>
    <row r="103" spans="1:3" ht="16" x14ac:dyDescent="0.2">
      <c r="A103" s="72">
        <v>44816</v>
      </c>
      <c r="B103" s="72">
        <v>44846</v>
      </c>
      <c r="C103" s="14" t="s">
        <v>645</v>
      </c>
    </row>
    <row r="104" spans="1:3" ht="16" x14ac:dyDescent="0.2">
      <c r="A104" s="72">
        <v>44816</v>
      </c>
      <c r="B104" s="72">
        <v>44846</v>
      </c>
      <c r="C104" s="14" t="s">
        <v>646</v>
      </c>
    </row>
    <row r="105" spans="1:3" ht="16" x14ac:dyDescent="0.2">
      <c r="A105" s="72">
        <v>44817</v>
      </c>
      <c r="B105" s="72">
        <v>44847</v>
      </c>
      <c r="C105" s="14" t="s">
        <v>647</v>
      </c>
    </row>
    <row r="106" spans="1:3" ht="32" x14ac:dyDescent="0.2">
      <c r="A106" s="72">
        <v>44817</v>
      </c>
      <c r="B106" s="72">
        <v>44847</v>
      </c>
      <c r="C106" s="14" t="s">
        <v>648</v>
      </c>
    </row>
    <row r="107" spans="1:3" ht="32" x14ac:dyDescent="0.2">
      <c r="A107" s="72">
        <v>44817</v>
      </c>
      <c r="B107" s="72">
        <v>44847</v>
      </c>
      <c r="C107" s="14" t="s">
        <v>649</v>
      </c>
    </row>
    <row r="108" spans="1:3" ht="16" x14ac:dyDescent="0.2">
      <c r="A108" s="72">
        <v>44817</v>
      </c>
      <c r="B108" s="72">
        <v>44847</v>
      </c>
      <c r="C108" s="14" t="s">
        <v>650</v>
      </c>
    </row>
    <row r="109" spans="1:3" ht="16" x14ac:dyDescent="0.2">
      <c r="A109" s="72">
        <v>44817</v>
      </c>
      <c r="B109" s="72">
        <v>44847</v>
      </c>
      <c r="C109" s="14" t="s">
        <v>651</v>
      </c>
    </row>
    <row r="110" spans="1:3" ht="16" x14ac:dyDescent="0.2">
      <c r="A110" s="72">
        <v>44817</v>
      </c>
      <c r="B110" s="72">
        <v>44847</v>
      </c>
      <c r="C110" s="14" t="s">
        <v>652</v>
      </c>
    </row>
    <row r="111" spans="1:3" ht="16" x14ac:dyDescent="0.2">
      <c r="A111" s="72">
        <v>44817</v>
      </c>
      <c r="B111" s="72">
        <v>44847</v>
      </c>
      <c r="C111" s="14" t="s">
        <v>653</v>
      </c>
    </row>
    <row r="112" spans="1:3" ht="16" x14ac:dyDescent="0.2">
      <c r="A112" s="72">
        <v>44817</v>
      </c>
      <c r="B112" s="72">
        <v>44847</v>
      </c>
      <c r="C112" s="14" t="s">
        <v>654</v>
      </c>
    </row>
    <row r="113" spans="1:3" ht="32" x14ac:dyDescent="0.2">
      <c r="A113" s="72">
        <v>44818</v>
      </c>
      <c r="B113" s="72">
        <v>44848</v>
      </c>
      <c r="C113" s="14" t="s">
        <v>655</v>
      </c>
    </row>
    <row r="114" spans="1:3" ht="16" x14ac:dyDescent="0.2">
      <c r="A114" s="72">
        <v>44818</v>
      </c>
      <c r="B114" s="72">
        <v>44848</v>
      </c>
      <c r="C114" s="14" t="s">
        <v>656</v>
      </c>
    </row>
    <row r="115" spans="1:3" ht="32" x14ac:dyDescent="0.2">
      <c r="A115" s="72">
        <v>44818</v>
      </c>
      <c r="B115" s="72">
        <v>44848</v>
      </c>
      <c r="C115" s="14" t="s">
        <v>657</v>
      </c>
    </row>
    <row r="116" spans="1:3" ht="32" x14ac:dyDescent="0.2">
      <c r="A116" s="72">
        <v>44818</v>
      </c>
      <c r="B116" s="72">
        <v>44848</v>
      </c>
      <c r="C116" s="14" t="s">
        <v>658</v>
      </c>
    </row>
    <row r="117" spans="1:3" ht="32" x14ac:dyDescent="0.2">
      <c r="A117" s="72">
        <v>44818</v>
      </c>
      <c r="B117" s="72">
        <v>44848</v>
      </c>
      <c r="C117" s="14" t="s">
        <v>659</v>
      </c>
    </row>
    <row r="118" spans="1:3" ht="16" x14ac:dyDescent="0.2">
      <c r="A118" s="72">
        <v>44818</v>
      </c>
      <c r="B118" s="72">
        <v>44848</v>
      </c>
      <c r="C118" s="14" t="s">
        <v>660</v>
      </c>
    </row>
    <row r="119" spans="1:3" ht="16" x14ac:dyDescent="0.2">
      <c r="A119" s="72">
        <v>44818</v>
      </c>
      <c r="B119" s="72">
        <v>44848</v>
      </c>
      <c r="C119" s="14" t="s">
        <v>661</v>
      </c>
    </row>
    <row r="120" spans="1:3" ht="16" x14ac:dyDescent="0.2">
      <c r="A120" s="72">
        <v>44818</v>
      </c>
      <c r="B120" s="72">
        <v>44848</v>
      </c>
      <c r="C120" s="14" t="s">
        <v>662</v>
      </c>
    </row>
    <row r="121" spans="1:3" ht="16" x14ac:dyDescent="0.2">
      <c r="A121" s="72">
        <v>44818</v>
      </c>
      <c r="B121" s="72">
        <v>44848</v>
      </c>
      <c r="C121" s="14" t="s">
        <v>663</v>
      </c>
    </row>
    <row r="122" spans="1:3" ht="16" x14ac:dyDescent="0.2">
      <c r="A122" s="72">
        <v>44819</v>
      </c>
      <c r="B122" s="72">
        <v>44849</v>
      </c>
      <c r="C122" s="14" t="s">
        <v>664</v>
      </c>
    </row>
    <row r="123" spans="1:3" ht="16" x14ac:dyDescent="0.2">
      <c r="A123" s="72">
        <v>44819</v>
      </c>
      <c r="B123" s="72">
        <v>44849</v>
      </c>
      <c r="C123" s="14" t="s">
        <v>665</v>
      </c>
    </row>
    <row r="124" spans="1:3" ht="16" x14ac:dyDescent="0.2">
      <c r="A124" s="72">
        <v>44819</v>
      </c>
      <c r="B124" s="72">
        <v>44849</v>
      </c>
      <c r="C124" s="14" t="s">
        <v>666</v>
      </c>
    </row>
    <row r="125" spans="1:3" ht="16" x14ac:dyDescent="0.2">
      <c r="A125" s="72">
        <v>44819</v>
      </c>
      <c r="B125" s="72">
        <v>44849</v>
      </c>
      <c r="C125" s="14" t="s">
        <v>667</v>
      </c>
    </row>
    <row r="126" spans="1:3" ht="16" x14ac:dyDescent="0.2">
      <c r="A126" s="72">
        <v>44819</v>
      </c>
      <c r="B126" s="72">
        <v>44849</v>
      </c>
      <c r="C126" s="14" t="s">
        <v>668</v>
      </c>
    </row>
    <row r="127" spans="1:3" ht="16" x14ac:dyDescent="0.2">
      <c r="A127" s="72">
        <v>44819</v>
      </c>
      <c r="B127" s="72">
        <v>44849</v>
      </c>
      <c r="C127" s="14" t="s">
        <v>669</v>
      </c>
    </row>
    <row r="128" spans="1:3" ht="16" x14ac:dyDescent="0.2">
      <c r="A128" s="72">
        <v>44819</v>
      </c>
      <c r="B128" s="72">
        <v>44849</v>
      </c>
      <c r="C128" s="14" t="s">
        <v>670</v>
      </c>
    </row>
    <row r="129" spans="1:3" ht="16" x14ac:dyDescent="0.2">
      <c r="A129" s="72">
        <v>44820</v>
      </c>
      <c r="B129" s="72">
        <v>44850</v>
      </c>
      <c r="C129" s="14" t="s">
        <v>671</v>
      </c>
    </row>
    <row r="130" spans="1:3" ht="16" x14ac:dyDescent="0.2">
      <c r="A130" s="72">
        <v>44822</v>
      </c>
      <c r="B130" s="72">
        <v>44852</v>
      </c>
      <c r="C130" s="14" t="s">
        <v>608</v>
      </c>
    </row>
    <row r="131" spans="1:3" ht="16" x14ac:dyDescent="0.2">
      <c r="A131" s="72">
        <v>44823</v>
      </c>
      <c r="B131" s="72">
        <v>44853</v>
      </c>
      <c r="C131" s="14" t="s">
        <v>609</v>
      </c>
    </row>
    <row r="132" spans="1:3" ht="16" x14ac:dyDescent="0.2">
      <c r="A132" s="72">
        <v>44823</v>
      </c>
      <c r="B132" s="72">
        <v>44853</v>
      </c>
      <c r="C132" s="14" t="s">
        <v>610</v>
      </c>
    </row>
    <row r="133" spans="1:3" ht="16" x14ac:dyDescent="0.2">
      <c r="A133" s="72">
        <v>44823</v>
      </c>
      <c r="B133" s="72">
        <v>44853</v>
      </c>
      <c r="C133" s="14" t="s">
        <v>611</v>
      </c>
    </row>
    <row r="134" spans="1:3" ht="16" x14ac:dyDescent="0.2">
      <c r="A134" s="72">
        <v>44823</v>
      </c>
      <c r="B134" s="72">
        <v>44853</v>
      </c>
      <c r="C134" s="14" t="s">
        <v>612</v>
      </c>
    </row>
    <row r="135" spans="1:3" ht="16" x14ac:dyDescent="0.2">
      <c r="A135" s="72">
        <v>44823</v>
      </c>
      <c r="B135" s="72">
        <v>44853</v>
      </c>
      <c r="C135" s="14" t="s">
        <v>613</v>
      </c>
    </row>
    <row r="136" spans="1:3" ht="16" x14ac:dyDescent="0.2">
      <c r="A136" s="72">
        <v>44823</v>
      </c>
      <c r="B136" s="72">
        <v>44853</v>
      </c>
      <c r="C136" s="14" t="s">
        <v>614</v>
      </c>
    </row>
    <row r="137" spans="1:3" ht="16" x14ac:dyDescent="0.2">
      <c r="A137" s="72">
        <v>44823</v>
      </c>
      <c r="B137" s="72">
        <v>44853</v>
      </c>
      <c r="C137" s="14" t="s">
        <v>615</v>
      </c>
    </row>
    <row r="138" spans="1:3" ht="16" x14ac:dyDescent="0.2">
      <c r="A138" s="72">
        <v>44823</v>
      </c>
      <c r="B138" s="72">
        <v>44853</v>
      </c>
      <c r="C138" s="14" t="s">
        <v>616</v>
      </c>
    </row>
    <row r="139" spans="1:3" ht="16" x14ac:dyDescent="0.2">
      <c r="A139" s="72">
        <v>44824</v>
      </c>
      <c r="B139" s="72">
        <v>44854</v>
      </c>
      <c r="C139" s="14" t="s">
        <v>618</v>
      </c>
    </row>
    <row r="140" spans="1:3" ht="16" x14ac:dyDescent="0.2">
      <c r="A140" s="72">
        <v>44824</v>
      </c>
      <c r="B140" s="72">
        <v>44854</v>
      </c>
      <c r="C140" s="14" t="s">
        <v>619</v>
      </c>
    </row>
    <row r="141" spans="1:3" ht="16" x14ac:dyDescent="0.2">
      <c r="A141" s="72">
        <v>44824</v>
      </c>
      <c r="B141" s="72">
        <v>44854</v>
      </c>
      <c r="C141" s="14" t="s">
        <v>620</v>
      </c>
    </row>
    <row r="142" spans="1:3" ht="16" x14ac:dyDescent="0.2">
      <c r="A142" s="72">
        <v>44825</v>
      </c>
      <c r="B142" s="72">
        <v>44855</v>
      </c>
      <c r="C142" s="14" t="s">
        <v>621</v>
      </c>
    </row>
    <row r="143" spans="1:3" ht="16" x14ac:dyDescent="0.2">
      <c r="A143" s="72">
        <v>44825</v>
      </c>
      <c r="B143" s="72">
        <v>44855</v>
      </c>
      <c r="C143" s="14" t="s">
        <v>622</v>
      </c>
    </row>
    <row r="144" spans="1:3" ht="16" x14ac:dyDescent="0.2">
      <c r="A144" s="72">
        <v>44825</v>
      </c>
      <c r="B144" s="72">
        <v>44855</v>
      </c>
      <c r="C144" s="14" t="s">
        <v>623</v>
      </c>
    </row>
    <row r="145" spans="1:3" ht="16" x14ac:dyDescent="0.2">
      <c r="A145" s="72">
        <v>44826</v>
      </c>
      <c r="B145" s="72">
        <v>44856</v>
      </c>
      <c r="C145" s="14" t="s">
        <v>625</v>
      </c>
    </row>
    <row r="146" spans="1:3" ht="16" x14ac:dyDescent="0.2">
      <c r="A146" s="72">
        <v>44704</v>
      </c>
      <c r="B146" s="72">
        <v>44857</v>
      </c>
      <c r="C146" s="14" t="s">
        <v>628</v>
      </c>
    </row>
    <row r="147" spans="1:3" ht="16" x14ac:dyDescent="0.2">
      <c r="A147" s="72">
        <v>44829</v>
      </c>
      <c r="B147" s="72">
        <v>44859</v>
      </c>
      <c r="C147" s="14" t="s">
        <v>578</v>
      </c>
    </row>
    <row r="148" spans="1:3" ht="16" x14ac:dyDescent="0.2">
      <c r="A148" s="72">
        <v>44830</v>
      </c>
      <c r="B148" s="72">
        <v>44860</v>
      </c>
      <c r="C148" s="14" t="s">
        <v>579</v>
      </c>
    </row>
    <row r="149" spans="1:3" ht="16" x14ac:dyDescent="0.2">
      <c r="A149" s="72">
        <v>44830</v>
      </c>
      <c r="B149" s="72">
        <v>44860</v>
      </c>
      <c r="C149" s="14" t="s">
        <v>580</v>
      </c>
    </row>
    <row r="150" spans="1:3" ht="16" x14ac:dyDescent="0.2">
      <c r="A150" s="72">
        <v>44831</v>
      </c>
      <c r="B150" s="72">
        <v>44861</v>
      </c>
      <c r="C150" s="14" t="s">
        <v>587</v>
      </c>
    </row>
    <row r="151" spans="1:3" ht="16" x14ac:dyDescent="0.2">
      <c r="A151" s="72">
        <v>44831</v>
      </c>
      <c r="B151" s="72">
        <v>44861</v>
      </c>
      <c r="C151" s="14" t="s">
        <v>588</v>
      </c>
    </row>
    <row r="152" spans="1:3" ht="16" x14ac:dyDescent="0.2">
      <c r="A152" s="72">
        <v>44831</v>
      </c>
      <c r="B152" s="72">
        <v>44861</v>
      </c>
      <c r="C152" s="14" t="s">
        <v>589</v>
      </c>
    </row>
    <row r="153" spans="1:3" ht="16" x14ac:dyDescent="0.2">
      <c r="A153" s="72">
        <v>44837</v>
      </c>
      <c r="B153" s="72">
        <v>44868</v>
      </c>
      <c r="C153" s="14" t="s">
        <v>557</v>
      </c>
    </row>
    <row r="154" spans="1:3" ht="16" x14ac:dyDescent="0.2">
      <c r="A154" s="72">
        <v>44840</v>
      </c>
      <c r="B154" s="72">
        <v>44871</v>
      </c>
      <c r="C154" s="14" t="s">
        <v>566</v>
      </c>
    </row>
    <row r="155" spans="1:3" x14ac:dyDescent="0.2">
      <c r="A155" s="44"/>
      <c r="B155" s="44"/>
    </row>
    <row r="156" spans="1:3" x14ac:dyDescent="0.2">
      <c r="A156" s="44"/>
      <c r="B156" s="44"/>
    </row>
    <row r="157" spans="1:3" x14ac:dyDescent="0.2">
      <c r="A157" s="44"/>
      <c r="B157" s="44"/>
    </row>
    <row r="158" spans="1:3" x14ac:dyDescent="0.2">
      <c r="A158" s="44"/>
      <c r="B158" s="44"/>
    </row>
    <row r="159" spans="1:3" x14ac:dyDescent="0.2">
      <c r="A159" s="44"/>
      <c r="B159" s="44"/>
    </row>
    <row r="160" spans="1:3" x14ac:dyDescent="0.2">
      <c r="A160" s="44"/>
      <c r="B160" s="44"/>
    </row>
    <row r="161" spans="1:2" x14ac:dyDescent="0.2">
      <c r="A161" s="44"/>
      <c r="B161" s="44"/>
    </row>
    <row r="162" spans="1:2" x14ac:dyDescent="0.2">
      <c r="A162" s="44"/>
      <c r="B162" s="44"/>
    </row>
    <row r="163" spans="1:2" x14ac:dyDescent="0.2">
      <c r="A163" s="44"/>
      <c r="B163" s="44"/>
    </row>
    <row r="164" spans="1:2" x14ac:dyDescent="0.2">
      <c r="A164" s="44"/>
      <c r="B164" s="44"/>
    </row>
    <row r="165" spans="1:2" x14ac:dyDescent="0.2">
      <c r="A165" s="44"/>
      <c r="B165" s="44"/>
    </row>
    <row r="166" spans="1:2" x14ac:dyDescent="0.2">
      <c r="A166" s="44"/>
      <c r="B166" s="44"/>
    </row>
  </sheetData>
  <autoFilter ref="A57:C154" xr:uid="{038733DB-B72B-4BC3-8AD9-7B1B29614B3B}">
    <sortState xmlns:xlrd2="http://schemas.microsoft.com/office/spreadsheetml/2017/richdata2" ref="A58:C154">
      <sortCondition ref="B57:B154"/>
    </sortState>
  </autoFilter>
  <mergeCells count="31">
    <mergeCell ref="A56:C56"/>
    <mergeCell ref="A25:C25"/>
    <mergeCell ref="A51:C51"/>
    <mergeCell ref="A52:C52"/>
    <mergeCell ref="A53:C53"/>
    <mergeCell ref="A54:C54"/>
    <mergeCell ref="A55:C55"/>
    <mergeCell ref="A24:C24"/>
    <mergeCell ref="B13:C13"/>
    <mergeCell ref="A14:C14"/>
    <mergeCell ref="A15:C15"/>
    <mergeCell ref="A16:C16"/>
    <mergeCell ref="A17:C17"/>
    <mergeCell ref="A18:C18"/>
    <mergeCell ref="A19:C19"/>
    <mergeCell ref="A20:C20"/>
    <mergeCell ref="A21:C21"/>
    <mergeCell ref="A22:C22"/>
    <mergeCell ref="A23:C23"/>
    <mergeCell ref="B12:C12"/>
    <mergeCell ref="A1:C1"/>
    <mergeCell ref="B2:C2"/>
    <mergeCell ref="A3:C3"/>
    <mergeCell ref="B4:C4"/>
    <mergeCell ref="B5:C5"/>
    <mergeCell ref="B6:C6"/>
    <mergeCell ref="B7:C7"/>
    <mergeCell ref="B8:C8"/>
    <mergeCell ref="A9:C9"/>
    <mergeCell ref="B10:C10"/>
    <mergeCell ref="B11:C11"/>
  </mergeCells>
  <dataValidations count="1">
    <dataValidation type="list" allowBlank="1" showInputMessage="1" showErrorMessage="1" sqref="B26:B50" xr:uid="{0860F6B2-12B0-4BFB-9DF0-9EEAAC1F1192}">
      <formula1>"Design Survey, Construction Survey, ROW Verification"</formula1>
    </dataValidation>
  </dataValidations>
  <pageMargins left="0.7" right="0.7" top="0.75" bottom="0.75" header="0.3" footer="0.3"/>
  <pageSetup scale="61" fitToHeight="0"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E6AA0-5233-4695-A153-2729F0740033}">
  <sheetPr>
    <pageSetUpPr fitToPage="1"/>
  </sheetPr>
  <dimension ref="A1:S159"/>
  <sheetViews>
    <sheetView zoomScaleNormal="100" workbookViewId="0">
      <selection activeCell="F131" sqref="F131"/>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725</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363</v>
      </c>
      <c r="B4" s="121" t="s">
        <v>86</v>
      </c>
      <c r="C4" s="124"/>
      <c r="F4" s="16"/>
      <c r="H4" s="15"/>
    </row>
    <row r="5" spans="1:19" ht="16" x14ac:dyDescent="0.2">
      <c r="A5" s="32" t="s">
        <v>309</v>
      </c>
      <c r="B5" s="121" t="s">
        <v>86</v>
      </c>
      <c r="C5" s="124"/>
      <c r="S5" s="1"/>
    </row>
    <row r="6" spans="1:19" ht="14.5" customHeight="1" x14ac:dyDescent="0.2">
      <c r="A6" s="32" t="s">
        <v>674</v>
      </c>
      <c r="B6" s="121" t="s">
        <v>86</v>
      </c>
      <c r="C6" s="124"/>
      <c r="S6" s="1"/>
    </row>
    <row r="7" spans="1:19" x14ac:dyDescent="0.2">
      <c r="A7" s="32"/>
      <c r="B7" s="107"/>
      <c r="C7" s="107"/>
      <c r="S7" s="1"/>
    </row>
    <row r="8" spans="1:19" x14ac:dyDescent="0.2">
      <c r="A8" s="98"/>
      <c r="B8" s="107"/>
      <c r="C8" s="107"/>
      <c r="S8" s="1"/>
    </row>
    <row r="9" spans="1:19" x14ac:dyDescent="0.2">
      <c r="A9" s="140" t="s">
        <v>92</v>
      </c>
      <c r="B9" s="141"/>
      <c r="C9" s="142"/>
      <c r="S9" s="1"/>
    </row>
    <row r="10" spans="1:19" ht="16" x14ac:dyDescent="0.2">
      <c r="A10" s="14" t="s">
        <v>93</v>
      </c>
      <c r="B10" s="143" t="s">
        <v>94</v>
      </c>
      <c r="C10" s="143"/>
      <c r="S10" s="1"/>
    </row>
    <row r="11" spans="1:19" ht="16" x14ac:dyDescent="0.2">
      <c r="A11" s="14" t="s">
        <v>95</v>
      </c>
      <c r="B11" s="143" t="s">
        <v>94</v>
      </c>
      <c r="C11" s="143"/>
      <c r="S11" s="1"/>
    </row>
    <row r="12" spans="1:19" ht="15" customHeight="1" x14ac:dyDescent="0.2">
      <c r="A12" s="64" t="s">
        <v>703</v>
      </c>
      <c r="B12" s="122" t="s">
        <v>704</v>
      </c>
      <c r="C12" s="122"/>
      <c r="S12" s="1"/>
    </row>
    <row r="13" spans="1:19" ht="14.5" customHeight="1" x14ac:dyDescent="0.2">
      <c r="A13" s="64"/>
      <c r="B13" s="122"/>
      <c r="C13" s="122"/>
      <c r="S13" s="1"/>
    </row>
    <row r="14" spans="1:19" ht="16" x14ac:dyDescent="0.2">
      <c r="A14" s="116" t="s">
        <v>7</v>
      </c>
      <c r="B14" s="117"/>
      <c r="C14" s="118"/>
      <c r="N14" s="2" t="s">
        <v>9</v>
      </c>
    </row>
    <row r="15" spans="1:19" s="1" customFormat="1" ht="14.75" customHeight="1" x14ac:dyDescent="0.2">
      <c r="A15" s="134"/>
      <c r="B15" s="134"/>
      <c r="C15" s="135"/>
    </row>
    <row r="16" spans="1:19" s="1" customFormat="1" ht="14.75" customHeight="1" x14ac:dyDescent="0.2">
      <c r="A16" s="134"/>
      <c r="B16" s="134"/>
      <c r="C16" s="135"/>
    </row>
    <row r="17" spans="1:3" s="1" customFormat="1" ht="14.75" customHeight="1" x14ac:dyDescent="0.2">
      <c r="A17" s="134"/>
      <c r="B17" s="134"/>
      <c r="C17" s="135"/>
    </row>
    <row r="18" spans="1:3" s="1" customFormat="1" ht="14.75" customHeight="1" x14ac:dyDescent="0.2">
      <c r="A18" s="134"/>
      <c r="B18" s="134"/>
      <c r="C18" s="135"/>
    </row>
    <row r="19" spans="1:3" s="1" customFormat="1" ht="14.75" customHeight="1" x14ac:dyDescent="0.2">
      <c r="A19" s="116" t="s">
        <v>96</v>
      </c>
      <c r="B19" s="117"/>
      <c r="C19" s="118"/>
    </row>
    <row r="20" spans="1:3" x14ac:dyDescent="0.2">
      <c r="A20" s="134" t="s">
        <v>726</v>
      </c>
      <c r="B20" s="134"/>
      <c r="C20" s="135"/>
    </row>
    <row r="21" spans="1:3" s="1" customFormat="1" x14ac:dyDescent="0.2">
      <c r="A21" s="136" t="s">
        <v>727</v>
      </c>
      <c r="B21" s="134"/>
      <c r="C21" s="135"/>
    </row>
    <row r="22" spans="1:3" s="1" customFormat="1" x14ac:dyDescent="0.2">
      <c r="A22" s="136" t="s">
        <v>728</v>
      </c>
      <c r="B22" s="134"/>
      <c r="C22" s="135"/>
    </row>
    <row r="23" spans="1:3" s="1" customFormat="1" x14ac:dyDescent="0.2">
      <c r="A23" s="121" t="s">
        <v>729</v>
      </c>
      <c r="B23" s="121"/>
      <c r="C23" s="107"/>
    </row>
    <row r="24" spans="1:3" s="1" customFormat="1" x14ac:dyDescent="0.2">
      <c r="A24" s="121" t="s">
        <v>441</v>
      </c>
      <c r="B24" s="121"/>
      <c r="C24" s="107"/>
    </row>
    <row r="25" spans="1:3" s="1" customFormat="1" x14ac:dyDescent="0.2">
      <c r="A25" s="112" t="s">
        <v>8</v>
      </c>
      <c r="B25" s="113"/>
      <c r="C25" s="114"/>
    </row>
    <row r="26" spans="1:3" s="1" customFormat="1" ht="16" x14ac:dyDescent="0.2">
      <c r="A26" s="100" t="s">
        <v>10</v>
      </c>
      <c r="B26" s="38" t="s">
        <v>11</v>
      </c>
      <c r="C26" s="38"/>
    </row>
    <row r="27" spans="1:3" s="1" customFormat="1" ht="16" x14ac:dyDescent="0.2">
      <c r="A27" s="65" t="s">
        <v>12</v>
      </c>
      <c r="B27" s="38" t="s">
        <v>13</v>
      </c>
      <c r="C27" s="38"/>
    </row>
    <row r="28" spans="1:3" ht="16" x14ac:dyDescent="0.2">
      <c r="A28" s="35" t="s">
        <v>18</v>
      </c>
      <c r="B28" s="38" t="s">
        <v>11</v>
      </c>
      <c r="C28" s="38"/>
    </row>
    <row r="29" spans="1:3" ht="16" x14ac:dyDescent="0.2">
      <c r="A29" s="36" t="s">
        <v>97</v>
      </c>
      <c r="B29" s="38" t="s">
        <v>13</v>
      </c>
      <c r="C29" s="38"/>
    </row>
    <row r="30" spans="1:3" s="1" customFormat="1" ht="16" x14ac:dyDescent="0.2">
      <c r="A30" s="66" t="s">
        <v>98</v>
      </c>
      <c r="B30" s="98" t="s">
        <v>13</v>
      </c>
      <c r="C30" s="98"/>
    </row>
    <row r="31" spans="1:3" s="1" customFormat="1" ht="16" x14ac:dyDescent="0.2">
      <c r="A31" s="67" t="s">
        <v>99</v>
      </c>
      <c r="B31" s="98" t="s">
        <v>11</v>
      </c>
      <c r="C31" s="98"/>
    </row>
    <row r="32" spans="1:3" s="1" customFormat="1" ht="16" x14ac:dyDescent="0.2">
      <c r="A32" s="68" t="s">
        <v>100</v>
      </c>
      <c r="B32" s="98" t="s">
        <v>11</v>
      </c>
      <c r="C32" s="98"/>
    </row>
    <row r="33" spans="1:6" s="1" customFormat="1" ht="16" x14ac:dyDescent="0.2">
      <c r="A33" s="66" t="s">
        <v>101</v>
      </c>
      <c r="B33" s="98" t="s">
        <v>11</v>
      </c>
      <c r="C33" s="98"/>
    </row>
    <row r="34" spans="1:6" s="1" customFormat="1" ht="16" x14ac:dyDescent="0.2">
      <c r="A34" s="66" t="s">
        <v>102</v>
      </c>
      <c r="B34" s="98" t="s">
        <v>13</v>
      </c>
      <c r="C34" s="98"/>
    </row>
    <row r="35" spans="1:6" ht="16.5" customHeight="1" x14ac:dyDescent="0.2">
      <c r="A35" s="69" t="s">
        <v>103</v>
      </c>
      <c r="B35" s="54" t="s">
        <v>11</v>
      </c>
      <c r="C35" s="54"/>
    </row>
    <row r="36" spans="1:6" s="1" customFormat="1" ht="16" x14ac:dyDescent="0.2">
      <c r="A36" s="64" t="s">
        <v>104</v>
      </c>
      <c r="B36" s="102" t="s">
        <v>11</v>
      </c>
      <c r="C36" s="102"/>
    </row>
    <row r="37" spans="1:6" ht="16.5" customHeight="1" x14ac:dyDescent="0.2">
      <c r="A37" s="64" t="s">
        <v>105</v>
      </c>
      <c r="B37" s="102" t="s">
        <v>11</v>
      </c>
      <c r="C37" s="102"/>
    </row>
    <row r="38" spans="1:6" ht="16" x14ac:dyDescent="0.2">
      <c r="A38" s="70" t="s">
        <v>14</v>
      </c>
      <c r="B38" s="52" t="s">
        <v>11</v>
      </c>
      <c r="C38" s="52"/>
    </row>
    <row r="39" spans="1:6" ht="16" x14ac:dyDescent="0.2">
      <c r="A39" s="66" t="s">
        <v>106</v>
      </c>
      <c r="B39" s="98" t="s">
        <v>11</v>
      </c>
      <c r="C39" s="98"/>
    </row>
    <row r="40" spans="1:6" ht="15" customHeight="1" x14ac:dyDescent="0.2">
      <c r="A40" s="71" t="s">
        <v>107</v>
      </c>
      <c r="B40" s="49" t="s">
        <v>11</v>
      </c>
      <c r="C40" s="50"/>
    </row>
    <row r="41" spans="1:6" ht="16" x14ac:dyDescent="0.2">
      <c r="A41" s="66" t="s">
        <v>108</v>
      </c>
      <c r="B41" s="98" t="s">
        <v>13</v>
      </c>
      <c r="C41" s="98"/>
      <c r="F41" s="4"/>
    </row>
    <row r="42" spans="1:6" ht="16" x14ac:dyDescent="0.2">
      <c r="A42" s="71" t="s">
        <v>109</v>
      </c>
      <c r="B42" s="49" t="s">
        <v>110</v>
      </c>
      <c r="C42" s="50"/>
    </row>
    <row r="43" spans="1:6" ht="16" x14ac:dyDescent="0.2">
      <c r="A43" s="66" t="s">
        <v>111</v>
      </c>
      <c r="B43" s="98" t="s">
        <v>13</v>
      </c>
      <c r="C43" s="98"/>
    </row>
    <row r="44" spans="1:6" ht="21" customHeight="1" x14ac:dyDescent="0.2">
      <c r="A44" s="71" t="s">
        <v>112</v>
      </c>
      <c r="B44" s="49" t="s">
        <v>11</v>
      </c>
      <c r="C44" s="50"/>
    </row>
    <row r="45" spans="1:6" ht="16.5" customHeight="1" x14ac:dyDescent="0.2">
      <c r="A45" s="69" t="s">
        <v>113</v>
      </c>
      <c r="B45" s="54" t="s">
        <v>11</v>
      </c>
      <c r="C45" s="54"/>
    </row>
    <row r="46" spans="1:6" ht="16.5" customHeight="1" x14ac:dyDescent="0.2">
      <c r="A46" s="69" t="s">
        <v>114</v>
      </c>
      <c r="B46" s="54" t="s">
        <v>13</v>
      </c>
      <c r="C46" s="54"/>
    </row>
    <row r="47" spans="1:6" s="1" customFormat="1" ht="16" x14ac:dyDescent="0.2">
      <c r="A47" s="19" t="s">
        <v>115</v>
      </c>
      <c r="B47" s="102" t="s">
        <v>11</v>
      </c>
      <c r="C47" s="102"/>
    </row>
    <row r="48" spans="1:6" ht="16.5" customHeight="1" x14ac:dyDescent="0.2">
      <c r="A48" s="19" t="s">
        <v>116</v>
      </c>
      <c r="B48" s="102" t="s">
        <v>110</v>
      </c>
      <c r="C48" s="102"/>
    </row>
    <row r="49" spans="1:3" ht="21" customHeight="1" x14ac:dyDescent="0.2">
      <c r="A49" s="137" t="s">
        <v>22</v>
      </c>
      <c r="B49" s="138"/>
      <c r="C49" s="139"/>
    </row>
    <row r="50" spans="1:3" ht="18" customHeight="1" x14ac:dyDescent="0.2">
      <c r="A50" s="125" t="s">
        <v>23</v>
      </c>
      <c r="B50" s="126"/>
      <c r="C50" s="127"/>
    </row>
    <row r="51" spans="1:3" x14ac:dyDescent="0.2">
      <c r="A51" s="121" t="s">
        <v>263</v>
      </c>
      <c r="B51" s="123"/>
      <c r="C51" s="124"/>
    </row>
    <row r="52" spans="1:3" ht="16.5" customHeight="1" x14ac:dyDescent="0.2">
      <c r="A52" s="125" t="s">
        <v>264</v>
      </c>
      <c r="B52" s="126"/>
      <c r="C52" s="127"/>
    </row>
    <row r="53" spans="1:3" x14ac:dyDescent="0.2">
      <c r="A53" s="148" t="s">
        <v>607</v>
      </c>
      <c r="B53" s="148"/>
      <c r="C53" s="149"/>
    </row>
    <row r="54" spans="1:3" x14ac:dyDescent="0.2">
      <c r="A54" s="112" t="s">
        <v>27</v>
      </c>
      <c r="B54" s="113"/>
      <c r="C54" s="114"/>
    </row>
    <row r="55" spans="1:3" ht="16" x14ac:dyDescent="0.2">
      <c r="A55" s="5" t="s">
        <v>28</v>
      </c>
      <c r="B55" s="5" t="s">
        <v>29</v>
      </c>
      <c r="C55" s="6" t="s">
        <v>30</v>
      </c>
    </row>
    <row r="56" spans="1:3" ht="16" x14ac:dyDescent="0.2">
      <c r="A56" s="72">
        <v>44791</v>
      </c>
      <c r="B56" s="72">
        <v>44823</v>
      </c>
      <c r="C56" s="14" t="s">
        <v>730</v>
      </c>
    </row>
    <row r="57" spans="1:3" ht="16" x14ac:dyDescent="0.2">
      <c r="A57" s="72">
        <v>44793</v>
      </c>
      <c r="B57" s="72">
        <v>44824</v>
      </c>
      <c r="C57" s="14" t="s">
        <v>731</v>
      </c>
    </row>
    <row r="58" spans="1:3" ht="16" x14ac:dyDescent="0.2">
      <c r="A58" s="72">
        <v>44795</v>
      </c>
      <c r="B58" s="72">
        <v>44826</v>
      </c>
      <c r="C58" s="14" t="s">
        <v>732</v>
      </c>
    </row>
    <row r="59" spans="1:3" ht="16" x14ac:dyDescent="0.2">
      <c r="A59" s="72">
        <v>44795</v>
      </c>
      <c r="B59" s="72">
        <v>44826</v>
      </c>
      <c r="C59" s="14" t="s">
        <v>733</v>
      </c>
    </row>
    <row r="60" spans="1:3" ht="16" x14ac:dyDescent="0.2">
      <c r="A60" s="72">
        <v>44795</v>
      </c>
      <c r="B60" s="72">
        <v>44826</v>
      </c>
      <c r="C60" s="14" t="s">
        <v>734</v>
      </c>
    </row>
    <row r="61" spans="1:3" ht="16" x14ac:dyDescent="0.2">
      <c r="A61" s="72">
        <v>44795</v>
      </c>
      <c r="B61" s="72">
        <v>44826</v>
      </c>
      <c r="C61" s="14" t="s">
        <v>735</v>
      </c>
    </row>
    <row r="62" spans="1:3" ht="16" x14ac:dyDescent="0.2">
      <c r="A62" s="72">
        <v>44785</v>
      </c>
      <c r="B62" s="72">
        <v>44827</v>
      </c>
      <c r="C62" s="14" t="s">
        <v>736</v>
      </c>
    </row>
    <row r="63" spans="1:3" ht="16" x14ac:dyDescent="0.2">
      <c r="A63" s="72">
        <v>44796</v>
      </c>
      <c r="B63" s="72">
        <v>44827</v>
      </c>
      <c r="C63" s="14" t="s">
        <v>737</v>
      </c>
    </row>
    <row r="64" spans="1:3" ht="16" x14ac:dyDescent="0.2">
      <c r="A64" s="72">
        <v>44796</v>
      </c>
      <c r="B64" s="72">
        <v>44827</v>
      </c>
      <c r="C64" s="14" t="s">
        <v>738</v>
      </c>
    </row>
    <row r="65" spans="1:3" ht="16" x14ac:dyDescent="0.2">
      <c r="A65" s="72">
        <v>44797</v>
      </c>
      <c r="B65" s="72">
        <v>44828</v>
      </c>
      <c r="C65" s="14" t="s">
        <v>739</v>
      </c>
    </row>
    <row r="66" spans="1:3" ht="16" x14ac:dyDescent="0.2">
      <c r="A66" s="72">
        <v>44797</v>
      </c>
      <c r="B66" s="72">
        <v>44828</v>
      </c>
      <c r="C66" s="14" t="s">
        <v>740</v>
      </c>
    </row>
    <row r="67" spans="1:3" ht="16" x14ac:dyDescent="0.2">
      <c r="A67" s="72">
        <v>44798</v>
      </c>
      <c r="B67" s="72">
        <v>44829</v>
      </c>
      <c r="C67" s="14" t="s">
        <v>741</v>
      </c>
    </row>
    <row r="68" spans="1:3" ht="16" x14ac:dyDescent="0.2">
      <c r="A68" s="72">
        <v>44798</v>
      </c>
      <c r="B68" s="72">
        <v>44829</v>
      </c>
      <c r="C68" s="14" t="s">
        <v>742</v>
      </c>
    </row>
    <row r="69" spans="1:3" ht="16" x14ac:dyDescent="0.2">
      <c r="A69" s="72">
        <v>44706</v>
      </c>
      <c r="B69" s="72">
        <v>44829</v>
      </c>
      <c r="C69" s="14" t="s">
        <v>743</v>
      </c>
    </row>
    <row r="70" spans="1:3" ht="16" x14ac:dyDescent="0.2">
      <c r="A70" s="72">
        <v>44798</v>
      </c>
      <c r="B70" s="72">
        <v>44829</v>
      </c>
      <c r="C70" s="14" t="s">
        <v>744</v>
      </c>
    </row>
    <row r="71" spans="1:3" ht="16" x14ac:dyDescent="0.2">
      <c r="A71" s="72">
        <v>44798</v>
      </c>
      <c r="B71" s="72">
        <v>44829</v>
      </c>
      <c r="C71" s="14" t="s">
        <v>745</v>
      </c>
    </row>
    <row r="72" spans="1:3" ht="16" x14ac:dyDescent="0.2">
      <c r="A72" s="72">
        <v>44799</v>
      </c>
      <c r="B72" s="72">
        <v>44830</v>
      </c>
      <c r="C72" s="14" t="s">
        <v>709</v>
      </c>
    </row>
    <row r="73" spans="1:3" ht="16" x14ac:dyDescent="0.2">
      <c r="A73" s="72">
        <v>44802</v>
      </c>
      <c r="B73" s="72">
        <v>44833</v>
      </c>
      <c r="C73" s="14" t="s">
        <v>710</v>
      </c>
    </row>
    <row r="74" spans="1:3" ht="16" x14ac:dyDescent="0.2">
      <c r="A74" s="72">
        <v>44802</v>
      </c>
      <c r="B74" s="72">
        <v>44833</v>
      </c>
      <c r="C74" s="14" t="s">
        <v>711</v>
      </c>
    </row>
    <row r="75" spans="1:3" ht="16" x14ac:dyDescent="0.2">
      <c r="A75" s="72">
        <v>44802</v>
      </c>
      <c r="B75" s="72">
        <v>44833</v>
      </c>
      <c r="C75" s="14" t="s">
        <v>712</v>
      </c>
    </row>
    <row r="76" spans="1:3" ht="16" x14ac:dyDescent="0.2">
      <c r="A76" s="72">
        <v>44802</v>
      </c>
      <c r="B76" s="72">
        <v>44833</v>
      </c>
      <c r="C76" s="14" t="s">
        <v>713</v>
      </c>
    </row>
    <row r="77" spans="1:3" ht="16" x14ac:dyDescent="0.2">
      <c r="A77" s="72">
        <v>44802</v>
      </c>
      <c r="B77" s="72">
        <v>44833</v>
      </c>
      <c r="C77" s="14" t="s">
        <v>714</v>
      </c>
    </row>
    <row r="78" spans="1:3" ht="16" x14ac:dyDescent="0.2">
      <c r="A78" s="72">
        <v>44804</v>
      </c>
      <c r="B78" s="72">
        <v>44834</v>
      </c>
      <c r="C78" s="14" t="s">
        <v>715</v>
      </c>
    </row>
    <row r="79" spans="1:3" ht="16" x14ac:dyDescent="0.2">
      <c r="A79" s="72">
        <v>44804</v>
      </c>
      <c r="B79" s="72">
        <v>44834</v>
      </c>
      <c r="C79" s="14" t="s">
        <v>716</v>
      </c>
    </row>
    <row r="80" spans="1:3" ht="16" x14ac:dyDescent="0.2">
      <c r="A80" s="72">
        <v>44803</v>
      </c>
      <c r="B80" s="72">
        <v>44834</v>
      </c>
      <c r="C80" s="14" t="s">
        <v>717</v>
      </c>
    </row>
    <row r="81" spans="1:3" ht="16" x14ac:dyDescent="0.2">
      <c r="A81" s="72">
        <v>44804</v>
      </c>
      <c r="B81" s="72">
        <v>44834</v>
      </c>
      <c r="C81" s="14" t="s">
        <v>718</v>
      </c>
    </row>
    <row r="82" spans="1:3" ht="16" x14ac:dyDescent="0.2">
      <c r="A82" s="72">
        <v>44805</v>
      </c>
      <c r="B82" s="72">
        <v>44835</v>
      </c>
      <c r="C82" s="14" t="s">
        <v>719</v>
      </c>
    </row>
    <row r="83" spans="1:3" ht="16" x14ac:dyDescent="0.2">
      <c r="A83" s="72">
        <v>44805</v>
      </c>
      <c r="B83" s="72">
        <v>44835</v>
      </c>
      <c r="C83" s="14" t="s">
        <v>720</v>
      </c>
    </row>
    <row r="84" spans="1:3" ht="16" x14ac:dyDescent="0.2">
      <c r="A84" s="72">
        <v>44805</v>
      </c>
      <c r="B84" s="72">
        <v>44835</v>
      </c>
      <c r="C84" s="14" t="s">
        <v>721</v>
      </c>
    </row>
    <row r="85" spans="1:3" ht="15" customHeight="1" x14ac:dyDescent="0.2">
      <c r="A85" s="72">
        <v>44806</v>
      </c>
      <c r="B85" s="72">
        <v>44836</v>
      </c>
      <c r="C85" s="14" t="s">
        <v>722</v>
      </c>
    </row>
    <row r="86" spans="1:3" ht="16" x14ac:dyDescent="0.2">
      <c r="A86" s="72">
        <v>44806</v>
      </c>
      <c r="B86" s="72">
        <v>44836</v>
      </c>
      <c r="C86" s="14" t="s">
        <v>723</v>
      </c>
    </row>
    <row r="87" spans="1:3" ht="16" x14ac:dyDescent="0.2">
      <c r="A87" s="72">
        <v>44806</v>
      </c>
      <c r="B87" s="72">
        <v>44836</v>
      </c>
      <c r="C87" s="14" t="s">
        <v>724</v>
      </c>
    </row>
    <row r="88" spans="1:3" ht="16" x14ac:dyDescent="0.2">
      <c r="A88" s="72">
        <v>44810</v>
      </c>
      <c r="B88" s="72">
        <v>44840</v>
      </c>
      <c r="C88" s="14" t="s">
        <v>679</v>
      </c>
    </row>
    <row r="89" spans="1:3" ht="16" x14ac:dyDescent="0.2">
      <c r="A89" s="72">
        <v>44810</v>
      </c>
      <c r="B89" s="72">
        <v>44840</v>
      </c>
      <c r="C89" s="14" t="s">
        <v>680</v>
      </c>
    </row>
    <row r="90" spans="1:3" ht="16" x14ac:dyDescent="0.2">
      <c r="A90" s="72">
        <v>44810</v>
      </c>
      <c r="B90" s="72">
        <v>44840</v>
      </c>
      <c r="C90" s="14" t="s">
        <v>681</v>
      </c>
    </row>
    <row r="91" spans="1:3" ht="16" x14ac:dyDescent="0.2">
      <c r="A91" s="72">
        <v>44810</v>
      </c>
      <c r="B91" s="72">
        <v>44840</v>
      </c>
      <c r="C91" s="14" t="s">
        <v>681</v>
      </c>
    </row>
    <row r="92" spans="1:3" ht="16" x14ac:dyDescent="0.2">
      <c r="A92" s="72">
        <v>44811</v>
      </c>
      <c r="B92" s="72">
        <v>44841</v>
      </c>
      <c r="C92" s="14" t="s">
        <v>682</v>
      </c>
    </row>
    <row r="93" spans="1:3" ht="16" x14ac:dyDescent="0.2">
      <c r="A93" s="72" t="s">
        <v>683</v>
      </c>
      <c r="B93" s="72">
        <v>44841</v>
      </c>
      <c r="C93" s="14" t="s">
        <v>684</v>
      </c>
    </row>
    <row r="94" spans="1:3" ht="16" x14ac:dyDescent="0.2">
      <c r="A94" s="72">
        <v>44811</v>
      </c>
      <c r="B94" s="72">
        <v>44841</v>
      </c>
      <c r="C94" s="14" t="s">
        <v>682</v>
      </c>
    </row>
    <row r="95" spans="1:3" ht="16" x14ac:dyDescent="0.2">
      <c r="A95" s="72">
        <v>44811</v>
      </c>
      <c r="B95" s="72">
        <v>44841</v>
      </c>
      <c r="C95" s="14" t="s">
        <v>685</v>
      </c>
    </row>
    <row r="96" spans="1:3" ht="16" x14ac:dyDescent="0.2">
      <c r="A96" s="72">
        <v>44811</v>
      </c>
      <c r="B96" s="72">
        <v>44841</v>
      </c>
      <c r="C96" s="14" t="s">
        <v>686</v>
      </c>
    </row>
    <row r="97" spans="1:3" ht="16" x14ac:dyDescent="0.2">
      <c r="A97" s="72">
        <v>44811</v>
      </c>
      <c r="B97" s="72">
        <v>44841</v>
      </c>
      <c r="C97" s="14" t="s">
        <v>687</v>
      </c>
    </row>
    <row r="98" spans="1:3" ht="16" x14ac:dyDescent="0.2">
      <c r="A98" s="72">
        <v>44812</v>
      </c>
      <c r="B98" s="72">
        <v>44842</v>
      </c>
      <c r="C98" s="14" t="s">
        <v>690</v>
      </c>
    </row>
    <row r="99" spans="1:3" ht="16" x14ac:dyDescent="0.2">
      <c r="A99" s="72">
        <v>44812</v>
      </c>
      <c r="B99" s="72">
        <v>44842</v>
      </c>
      <c r="C99" s="14" t="s">
        <v>691</v>
      </c>
    </row>
    <row r="100" spans="1:3" ht="16" x14ac:dyDescent="0.2">
      <c r="A100" s="72">
        <v>44813</v>
      </c>
      <c r="B100" s="72">
        <v>44843</v>
      </c>
      <c r="C100" s="14" t="s">
        <v>695</v>
      </c>
    </row>
    <row r="101" spans="1:3" ht="16" x14ac:dyDescent="0.2">
      <c r="A101" s="72">
        <v>44813</v>
      </c>
      <c r="B101" s="72">
        <v>44843</v>
      </c>
      <c r="C101" s="14" t="s">
        <v>696</v>
      </c>
    </row>
    <row r="102" spans="1:3" ht="16" x14ac:dyDescent="0.2">
      <c r="A102" s="72">
        <v>44813</v>
      </c>
      <c r="B102" s="72">
        <v>44843</v>
      </c>
      <c r="C102" s="14" t="s">
        <v>697</v>
      </c>
    </row>
    <row r="103" spans="1:3" ht="16" x14ac:dyDescent="0.2">
      <c r="A103" s="72">
        <v>44813</v>
      </c>
      <c r="B103" s="72">
        <v>44843</v>
      </c>
      <c r="C103" s="14" t="s">
        <v>698</v>
      </c>
    </row>
    <row r="104" spans="1:3" ht="16" x14ac:dyDescent="0.2">
      <c r="A104" s="72">
        <v>44813</v>
      </c>
      <c r="B104" s="72">
        <v>44843</v>
      </c>
      <c r="C104" s="14" t="s">
        <v>693</v>
      </c>
    </row>
    <row r="105" spans="1:3" ht="16" x14ac:dyDescent="0.2">
      <c r="A105" s="72">
        <v>44813</v>
      </c>
      <c r="B105" s="72">
        <v>44843</v>
      </c>
      <c r="C105" s="14" t="s">
        <v>694</v>
      </c>
    </row>
    <row r="106" spans="1:3" ht="16" x14ac:dyDescent="0.2">
      <c r="A106" s="72">
        <v>44816</v>
      </c>
      <c r="B106" s="72">
        <v>44846</v>
      </c>
      <c r="C106" s="14" t="s">
        <v>639</v>
      </c>
    </row>
    <row r="107" spans="1:3" ht="16" x14ac:dyDescent="0.2">
      <c r="A107" s="72">
        <v>44816</v>
      </c>
      <c r="B107" s="72">
        <v>44846</v>
      </c>
      <c r="C107" s="14" t="s">
        <v>640</v>
      </c>
    </row>
    <row r="108" spans="1:3" ht="16" x14ac:dyDescent="0.2">
      <c r="A108" s="72">
        <v>44816</v>
      </c>
      <c r="B108" s="72">
        <v>44846</v>
      </c>
      <c r="C108" s="14" t="s">
        <v>641</v>
      </c>
    </row>
    <row r="109" spans="1:3" ht="16" x14ac:dyDescent="0.2">
      <c r="A109" s="72">
        <v>44816</v>
      </c>
      <c r="B109" s="72">
        <v>44846</v>
      </c>
      <c r="C109" s="14" t="s">
        <v>642</v>
      </c>
    </row>
    <row r="110" spans="1:3" ht="16" x14ac:dyDescent="0.2">
      <c r="A110" s="72" t="s">
        <v>643</v>
      </c>
      <c r="B110" s="72">
        <v>44846</v>
      </c>
      <c r="C110" s="14" t="s">
        <v>644</v>
      </c>
    </row>
    <row r="111" spans="1:3" ht="16" x14ac:dyDescent="0.2">
      <c r="A111" s="72">
        <v>44816</v>
      </c>
      <c r="B111" s="72">
        <v>44846</v>
      </c>
      <c r="C111" s="14" t="s">
        <v>642</v>
      </c>
    </row>
    <row r="112" spans="1:3" ht="16" x14ac:dyDescent="0.2">
      <c r="A112" s="72">
        <v>44816</v>
      </c>
      <c r="B112" s="72">
        <v>44846</v>
      </c>
      <c r="C112" s="14" t="s">
        <v>645</v>
      </c>
    </row>
    <row r="113" spans="1:3" ht="16" x14ac:dyDescent="0.2">
      <c r="A113" s="72">
        <v>44816</v>
      </c>
      <c r="B113" s="72">
        <v>44846</v>
      </c>
      <c r="C113" s="14" t="s">
        <v>646</v>
      </c>
    </row>
    <row r="114" spans="1:3" ht="32" x14ac:dyDescent="0.2">
      <c r="A114" s="72">
        <v>44817</v>
      </c>
      <c r="B114" s="72">
        <v>44847</v>
      </c>
      <c r="C114" s="14" t="s">
        <v>648</v>
      </c>
    </row>
    <row r="115" spans="1:3" ht="32" x14ac:dyDescent="0.2">
      <c r="A115" s="72">
        <v>44817</v>
      </c>
      <c r="B115" s="72">
        <v>44847</v>
      </c>
      <c r="C115" s="14" t="s">
        <v>649</v>
      </c>
    </row>
    <row r="116" spans="1:3" ht="16" x14ac:dyDescent="0.2">
      <c r="A116" s="72">
        <v>44817</v>
      </c>
      <c r="B116" s="72">
        <v>44847</v>
      </c>
      <c r="C116" s="14" t="s">
        <v>650</v>
      </c>
    </row>
    <row r="117" spans="1:3" ht="16" x14ac:dyDescent="0.2">
      <c r="A117" s="72">
        <v>44817</v>
      </c>
      <c r="B117" s="72">
        <v>44847</v>
      </c>
      <c r="C117" s="14" t="s">
        <v>651</v>
      </c>
    </row>
    <row r="118" spans="1:3" ht="16" x14ac:dyDescent="0.2">
      <c r="A118" s="72">
        <v>44817</v>
      </c>
      <c r="B118" s="72">
        <v>44847</v>
      </c>
      <c r="C118" s="14" t="s">
        <v>652</v>
      </c>
    </row>
    <row r="119" spans="1:3" ht="16" x14ac:dyDescent="0.2">
      <c r="A119" s="72">
        <v>44817</v>
      </c>
      <c r="B119" s="72">
        <v>44847</v>
      </c>
      <c r="C119" s="14" t="s">
        <v>647</v>
      </c>
    </row>
    <row r="120" spans="1:3" ht="16" x14ac:dyDescent="0.2">
      <c r="A120" s="72">
        <v>44817</v>
      </c>
      <c r="B120" s="72">
        <v>44847</v>
      </c>
      <c r="C120" s="14" t="s">
        <v>653</v>
      </c>
    </row>
    <row r="121" spans="1:3" ht="32" x14ac:dyDescent="0.2">
      <c r="A121" s="72">
        <v>44818</v>
      </c>
      <c r="B121" s="72">
        <v>44848</v>
      </c>
      <c r="C121" s="14" t="s">
        <v>655</v>
      </c>
    </row>
    <row r="122" spans="1:3" ht="16" x14ac:dyDescent="0.2">
      <c r="A122" s="72">
        <v>44818</v>
      </c>
      <c r="B122" s="72">
        <v>44848</v>
      </c>
      <c r="C122" s="14" t="s">
        <v>656</v>
      </c>
    </row>
    <row r="123" spans="1:3" ht="32" x14ac:dyDescent="0.2">
      <c r="A123" s="72">
        <v>44818</v>
      </c>
      <c r="B123" s="72">
        <v>44848</v>
      </c>
      <c r="C123" s="14" t="s">
        <v>657</v>
      </c>
    </row>
    <row r="124" spans="1:3" ht="32" x14ac:dyDescent="0.2">
      <c r="A124" s="72">
        <v>44818</v>
      </c>
      <c r="B124" s="72">
        <v>44848</v>
      </c>
      <c r="C124" s="14" t="s">
        <v>658</v>
      </c>
    </row>
    <row r="125" spans="1:3" ht="32" x14ac:dyDescent="0.2">
      <c r="A125" s="72">
        <v>44818</v>
      </c>
      <c r="B125" s="72">
        <v>44848</v>
      </c>
      <c r="C125" s="14" t="s">
        <v>659</v>
      </c>
    </row>
    <row r="126" spans="1:3" ht="16" x14ac:dyDescent="0.2">
      <c r="A126" s="72">
        <v>44818</v>
      </c>
      <c r="B126" s="72">
        <v>44848</v>
      </c>
      <c r="C126" s="14" t="s">
        <v>660</v>
      </c>
    </row>
    <row r="127" spans="1:3" ht="16" x14ac:dyDescent="0.2">
      <c r="A127" s="72">
        <v>44818</v>
      </c>
      <c r="B127" s="72">
        <v>44848</v>
      </c>
      <c r="C127" s="14" t="s">
        <v>661</v>
      </c>
    </row>
    <row r="128" spans="1:3" ht="16" x14ac:dyDescent="0.2">
      <c r="A128" s="72">
        <v>44818</v>
      </c>
      <c r="B128" s="72">
        <v>44848</v>
      </c>
      <c r="C128" s="14" t="s">
        <v>662</v>
      </c>
    </row>
    <row r="129" spans="1:3" ht="16" x14ac:dyDescent="0.2">
      <c r="A129" s="72">
        <v>44818</v>
      </c>
      <c r="B129" s="72">
        <v>44848</v>
      </c>
      <c r="C129" s="14" t="s">
        <v>663</v>
      </c>
    </row>
    <row r="130" spans="1:3" ht="16" x14ac:dyDescent="0.2">
      <c r="A130" s="72">
        <v>44819</v>
      </c>
      <c r="B130" s="72">
        <v>44849</v>
      </c>
      <c r="C130" s="14" t="s">
        <v>664</v>
      </c>
    </row>
    <row r="131" spans="1:3" ht="16" x14ac:dyDescent="0.2">
      <c r="A131" s="72">
        <v>44819</v>
      </c>
      <c r="B131" s="72">
        <v>44849</v>
      </c>
      <c r="C131" s="14" t="s">
        <v>665</v>
      </c>
    </row>
    <row r="132" spans="1:3" ht="16" x14ac:dyDescent="0.2">
      <c r="A132" s="72">
        <v>44819</v>
      </c>
      <c r="B132" s="72">
        <v>44849</v>
      </c>
      <c r="C132" s="14" t="s">
        <v>666</v>
      </c>
    </row>
    <row r="133" spans="1:3" ht="16" x14ac:dyDescent="0.2">
      <c r="A133" s="72">
        <v>44819</v>
      </c>
      <c r="B133" s="72">
        <v>44849</v>
      </c>
      <c r="C133" s="14" t="s">
        <v>667</v>
      </c>
    </row>
    <row r="134" spans="1:3" ht="16" x14ac:dyDescent="0.2">
      <c r="A134" s="72">
        <v>44819</v>
      </c>
      <c r="B134" s="72">
        <v>44849</v>
      </c>
      <c r="C134" s="14" t="s">
        <v>668</v>
      </c>
    </row>
    <row r="135" spans="1:3" ht="16" x14ac:dyDescent="0.2">
      <c r="A135" s="72">
        <v>44819</v>
      </c>
      <c r="B135" s="72">
        <v>44849</v>
      </c>
      <c r="C135" s="14" t="s">
        <v>669</v>
      </c>
    </row>
    <row r="136" spans="1:3" ht="16" x14ac:dyDescent="0.2">
      <c r="A136" s="72">
        <v>44819</v>
      </c>
      <c r="B136" s="72">
        <v>44849</v>
      </c>
      <c r="C136" s="14" t="s">
        <v>670</v>
      </c>
    </row>
    <row r="137" spans="1:3" ht="16" x14ac:dyDescent="0.2">
      <c r="A137" s="72">
        <v>44820</v>
      </c>
      <c r="B137" s="72">
        <v>44850</v>
      </c>
      <c r="C137" s="14" t="s">
        <v>671</v>
      </c>
    </row>
    <row r="138" spans="1:3" ht="16" x14ac:dyDescent="0.2">
      <c r="A138" s="72">
        <v>44823</v>
      </c>
      <c r="B138" s="72">
        <v>44853</v>
      </c>
      <c r="C138" s="14" t="s">
        <v>613</v>
      </c>
    </row>
    <row r="139" spans="1:3" ht="16" x14ac:dyDescent="0.2">
      <c r="A139" s="72">
        <v>44823</v>
      </c>
      <c r="B139" s="72">
        <v>44853</v>
      </c>
      <c r="C139" s="14" t="s">
        <v>614</v>
      </c>
    </row>
    <row r="140" spans="1:3" ht="16" x14ac:dyDescent="0.2">
      <c r="A140" s="72">
        <v>44823</v>
      </c>
      <c r="B140" s="72">
        <v>44853</v>
      </c>
      <c r="C140" s="14" t="s">
        <v>615</v>
      </c>
    </row>
    <row r="141" spans="1:3" ht="16" x14ac:dyDescent="0.2">
      <c r="A141" s="72">
        <v>44823</v>
      </c>
      <c r="B141" s="72">
        <v>44853</v>
      </c>
      <c r="C141" s="14" t="s">
        <v>616</v>
      </c>
    </row>
    <row r="142" spans="1:3" ht="16" x14ac:dyDescent="0.2">
      <c r="A142" s="72">
        <v>44825</v>
      </c>
      <c r="B142" s="72">
        <v>44855</v>
      </c>
      <c r="C142" s="14" t="s">
        <v>621</v>
      </c>
    </row>
    <row r="143" spans="1:3" ht="16" x14ac:dyDescent="0.2">
      <c r="A143" s="72">
        <v>44825</v>
      </c>
      <c r="B143" s="72">
        <v>44855</v>
      </c>
      <c r="C143" s="14" t="s">
        <v>622</v>
      </c>
    </row>
    <row r="144" spans="1:3" ht="16" x14ac:dyDescent="0.2">
      <c r="A144" s="72">
        <v>44826</v>
      </c>
      <c r="B144" s="72">
        <v>44856</v>
      </c>
      <c r="C144" s="14" t="s">
        <v>625</v>
      </c>
    </row>
    <row r="145" spans="1:3" ht="16" x14ac:dyDescent="0.2">
      <c r="A145" s="72">
        <v>44704</v>
      </c>
      <c r="B145" s="72">
        <v>44857</v>
      </c>
      <c r="C145" s="14" t="s">
        <v>628</v>
      </c>
    </row>
    <row r="146" spans="1:3" ht="16" x14ac:dyDescent="0.2">
      <c r="A146" s="72">
        <v>44829</v>
      </c>
      <c r="B146" s="72">
        <v>44859</v>
      </c>
      <c r="C146" s="14" t="s">
        <v>578</v>
      </c>
    </row>
    <row r="147" spans="1:3" ht="16" x14ac:dyDescent="0.2">
      <c r="A147" s="72">
        <v>44840</v>
      </c>
      <c r="B147" s="72">
        <v>44871</v>
      </c>
      <c r="C147" s="14" t="s">
        <v>566</v>
      </c>
    </row>
    <row r="148" spans="1:3" x14ac:dyDescent="0.2">
      <c r="A148" s="44"/>
      <c r="B148" s="44"/>
    </row>
    <row r="149" spans="1:3" x14ac:dyDescent="0.2">
      <c r="A149" s="44"/>
      <c r="B149" s="44"/>
    </row>
    <row r="150" spans="1:3" x14ac:dyDescent="0.2">
      <c r="A150" s="44"/>
      <c r="B150" s="44"/>
    </row>
    <row r="151" spans="1:3" x14ac:dyDescent="0.2">
      <c r="A151" s="44"/>
      <c r="B151" s="44"/>
    </row>
    <row r="152" spans="1:3" x14ac:dyDescent="0.2">
      <c r="A152" s="44"/>
      <c r="B152" s="44"/>
    </row>
    <row r="153" spans="1:3" x14ac:dyDescent="0.2">
      <c r="A153" s="44"/>
      <c r="B153" s="44"/>
    </row>
    <row r="154" spans="1:3" x14ac:dyDescent="0.2">
      <c r="A154" s="44"/>
      <c r="B154" s="44"/>
    </row>
    <row r="155" spans="1:3" x14ac:dyDescent="0.2">
      <c r="A155" s="44"/>
      <c r="B155" s="44"/>
    </row>
    <row r="156" spans="1:3" x14ac:dyDescent="0.2">
      <c r="A156" s="44"/>
      <c r="B156" s="44"/>
    </row>
    <row r="157" spans="1:3" x14ac:dyDescent="0.2">
      <c r="A157" s="44"/>
      <c r="B157" s="44"/>
    </row>
    <row r="158" spans="1:3" x14ac:dyDescent="0.2">
      <c r="A158" s="44"/>
      <c r="B158" s="44"/>
    </row>
    <row r="159" spans="1:3" x14ac:dyDescent="0.2">
      <c r="A159" s="44"/>
      <c r="B159" s="44"/>
    </row>
  </sheetData>
  <autoFilter ref="A55:C147" xr:uid="{038733DB-B72B-4BC3-8AD9-7B1B29614B3B}">
    <sortState xmlns:xlrd2="http://schemas.microsoft.com/office/spreadsheetml/2017/richdata2" ref="A56:C147">
      <sortCondition ref="B55:B147"/>
    </sortState>
  </autoFilter>
  <mergeCells count="31">
    <mergeCell ref="B12:C12"/>
    <mergeCell ref="A1:C1"/>
    <mergeCell ref="B2:C2"/>
    <mergeCell ref="A3:C3"/>
    <mergeCell ref="B4:C4"/>
    <mergeCell ref="B5:C5"/>
    <mergeCell ref="B6:C6"/>
    <mergeCell ref="B7:C7"/>
    <mergeCell ref="B8:C8"/>
    <mergeCell ref="A9:C9"/>
    <mergeCell ref="B10:C10"/>
    <mergeCell ref="B11:C11"/>
    <mergeCell ref="A24:C24"/>
    <mergeCell ref="B13:C13"/>
    <mergeCell ref="A14:C14"/>
    <mergeCell ref="A15:C15"/>
    <mergeCell ref="A16:C16"/>
    <mergeCell ref="A17:C17"/>
    <mergeCell ref="A18:C18"/>
    <mergeCell ref="A19:C19"/>
    <mergeCell ref="A20:C20"/>
    <mergeCell ref="A21:C21"/>
    <mergeCell ref="A22:C22"/>
    <mergeCell ref="A23:C23"/>
    <mergeCell ref="A54:C54"/>
    <mergeCell ref="A25:C25"/>
    <mergeCell ref="A49:C49"/>
    <mergeCell ref="A50:C50"/>
    <mergeCell ref="A51:C51"/>
    <mergeCell ref="A52:C52"/>
    <mergeCell ref="A53:C53"/>
  </mergeCells>
  <dataValidations count="1">
    <dataValidation type="list" allowBlank="1" showInputMessage="1" showErrorMessage="1" sqref="B26:B48" xr:uid="{A9C8757D-046F-4022-8FCF-CCF53BC18888}">
      <formula1>"Design Survey, Construction Survey, ROW Verification"</formula1>
    </dataValidation>
  </dataValidations>
  <pageMargins left="0.7" right="0.7" top="0.75" bottom="0.75" header="0.3" footer="0.3"/>
  <pageSetup scale="61" fitToHeight="0"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A5AC3-8CFC-417F-B05C-EFF42CD3510F}">
  <sheetPr>
    <pageSetUpPr fitToPage="1"/>
  </sheetPr>
  <dimension ref="A1:S154"/>
  <sheetViews>
    <sheetView zoomScaleNormal="100" workbookViewId="0">
      <selection activeCell="F120" sqref="F120"/>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746</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363</v>
      </c>
      <c r="B4" s="121" t="s">
        <v>86</v>
      </c>
      <c r="C4" s="124"/>
      <c r="F4" s="16"/>
      <c r="H4" s="15"/>
    </row>
    <row r="5" spans="1:19" ht="16" x14ac:dyDescent="0.2">
      <c r="A5" s="32" t="s">
        <v>309</v>
      </c>
      <c r="B5" s="121" t="s">
        <v>86</v>
      </c>
      <c r="C5" s="124"/>
      <c r="S5" s="1"/>
    </row>
    <row r="6" spans="1:19" ht="14.5" customHeight="1" x14ac:dyDescent="0.2">
      <c r="A6" s="32" t="s">
        <v>674</v>
      </c>
      <c r="B6" s="121" t="s">
        <v>86</v>
      </c>
      <c r="C6" s="124"/>
      <c r="S6" s="1"/>
    </row>
    <row r="7" spans="1:19" x14ac:dyDescent="0.2">
      <c r="A7" s="32"/>
      <c r="B7" s="107"/>
      <c r="C7" s="107"/>
      <c r="S7" s="1"/>
    </row>
    <row r="8" spans="1:19" x14ac:dyDescent="0.2">
      <c r="A8" s="98"/>
      <c r="B8" s="107"/>
      <c r="C8" s="107"/>
      <c r="S8" s="1"/>
    </row>
    <row r="9" spans="1:19" x14ac:dyDescent="0.2">
      <c r="A9" s="140" t="s">
        <v>92</v>
      </c>
      <c r="B9" s="141"/>
      <c r="C9" s="142"/>
      <c r="S9" s="1"/>
    </row>
    <row r="10" spans="1:19" ht="16" x14ac:dyDescent="0.2">
      <c r="A10" s="14" t="s">
        <v>93</v>
      </c>
      <c r="B10" s="143" t="s">
        <v>94</v>
      </c>
      <c r="C10" s="143"/>
      <c r="S10" s="1"/>
    </row>
    <row r="11" spans="1:19" ht="16" x14ac:dyDescent="0.2">
      <c r="A11" s="14" t="s">
        <v>95</v>
      </c>
      <c r="B11" s="143" t="s">
        <v>94</v>
      </c>
      <c r="C11" s="143"/>
      <c r="S11" s="1"/>
    </row>
    <row r="12" spans="1:19" ht="15" customHeight="1" x14ac:dyDescent="0.2">
      <c r="A12" s="64" t="s">
        <v>703</v>
      </c>
      <c r="B12" s="122" t="s">
        <v>704</v>
      </c>
      <c r="C12" s="122"/>
      <c r="S12" s="1"/>
    </row>
    <row r="13" spans="1:19" ht="14.5" customHeight="1" x14ac:dyDescent="0.2">
      <c r="A13" s="64"/>
      <c r="B13" s="122"/>
      <c r="C13" s="122"/>
      <c r="S13" s="1"/>
    </row>
    <row r="14" spans="1:19" ht="16" x14ac:dyDescent="0.2">
      <c r="A14" s="116" t="s">
        <v>7</v>
      </c>
      <c r="B14" s="117"/>
      <c r="C14" s="118"/>
      <c r="N14" s="2" t="s">
        <v>9</v>
      </c>
    </row>
    <row r="15" spans="1:19" s="1" customFormat="1" ht="14.75" customHeight="1" x14ac:dyDescent="0.2">
      <c r="A15" s="134"/>
      <c r="B15" s="134"/>
      <c r="C15" s="135"/>
    </row>
    <row r="16" spans="1:19" s="1" customFormat="1" ht="14.75" customHeight="1" x14ac:dyDescent="0.2">
      <c r="A16" s="134"/>
      <c r="B16" s="134"/>
      <c r="C16" s="135"/>
    </row>
    <row r="17" spans="1:3" s="1" customFormat="1" ht="14.75" customHeight="1" x14ac:dyDescent="0.2">
      <c r="A17" s="134"/>
      <c r="B17" s="134"/>
      <c r="C17" s="135"/>
    </row>
    <row r="18" spans="1:3" s="1" customFormat="1" ht="14.75" customHeight="1" x14ac:dyDescent="0.2">
      <c r="A18" s="134"/>
      <c r="B18" s="134"/>
      <c r="C18" s="135"/>
    </row>
    <row r="19" spans="1:3" s="1" customFormat="1" ht="14.75" customHeight="1" x14ac:dyDescent="0.2">
      <c r="A19" s="116" t="s">
        <v>96</v>
      </c>
      <c r="B19" s="117"/>
      <c r="C19" s="118"/>
    </row>
    <row r="20" spans="1:3" x14ac:dyDescent="0.2">
      <c r="A20" s="134" t="s">
        <v>747</v>
      </c>
      <c r="B20" s="134"/>
      <c r="C20" s="135"/>
    </row>
    <row r="21" spans="1:3" s="1" customFormat="1" x14ac:dyDescent="0.2">
      <c r="A21" s="136" t="s">
        <v>748</v>
      </c>
      <c r="B21" s="134"/>
      <c r="C21" s="135"/>
    </row>
    <row r="22" spans="1:3" s="1" customFormat="1" x14ac:dyDescent="0.2">
      <c r="A22" s="136" t="s">
        <v>728</v>
      </c>
      <c r="B22" s="134"/>
      <c r="C22" s="135"/>
    </row>
    <row r="23" spans="1:3" s="1" customFormat="1" x14ac:dyDescent="0.2">
      <c r="A23" s="121" t="s">
        <v>749</v>
      </c>
      <c r="B23" s="121"/>
      <c r="C23" s="107"/>
    </row>
    <row r="24" spans="1:3" s="1" customFormat="1" x14ac:dyDescent="0.2">
      <c r="A24" s="121" t="s">
        <v>441</v>
      </c>
      <c r="B24" s="121"/>
      <c r="C24" s="107"/>
    </row>
    <row r="25" spans="1:3" s="1" customFormat="1" x14ac:dyDescent="0.2">
      <c r="A25" s="112" t="s">
        <v>8</v>
      </c>
      <c r="B25" s="113"/>
      <c r="C25" s="114"/>
    </row>
    <row r="26" spans="1:3" s="1" customFormat="1" ht="16" x14ac:dyDescent="0.2">
      <c r="A26" s="100" t="s">
        <v>10</v>
      </c>
      <c r="B26" s="38" t="s">
        <v>11</v>
      </c>
      <c r="C26" s="38"/>
    </row>
    <row r="27" spans="1:3" s="1" customFormat="1" ht="16" x14ac:dyDescent="0.2">
      <c r="A27" s="65" t="s">
        <v>12</v>
      </c>
      <c r="B27" s="38" t="s">
        <v>13</v>
      </c>
      <c r="C27" s="38"/>
    </row>
    <row r="28" spans="1:3" ht="16" x14ac:dyDescent="0.2">
      <c r="A28" s="35" t="s">
        <v>18</v>
      </c>
      <c r="B28" s="38" t="s">
        <v>11</v>
      </c>
      <c r="C28" s="38"/>
    </row>
    <row r="29" spans="1:3" ht="16" x14ac:dyDescent="0.2">
      <c r="A29" s="36" t="s">
        <v>97</v>
      </c>
      <c r="B29" s="38" t="s">
        <v>13</v>
      </c>
      <c r="C29" s="38"/>
    </row>
    <row r="30" spans="1:3" s="1" customFormat="1" ht="16" x14ac:dyDescent="0.2">
      <c r="A30" s="66" t="s">
        <v>98</v>
      </c>
      <c r="B30" s="98" t="s">
        <v>13</v>
      </c>
      <c r="C30" s="98"/>
    </row>
    <row r="31" spans="1:3" s="1" customFormat="1" ht="16" x14ac:dyDescent="0.2">
      <c r="A31" s="67" t="s">
        <v>99</v>
      </c>
      <c r="B31" s="98" t="s">
        <v>11</v>
      </c>
      <c r="C31" s="98"/>
    </row>
    <row r="32" spans="1:3" s="1" customFormat="1" ht="16" x14ac:dyDescent="0.2">
      <c r="A32" s="68" t="s">
        <v>100</v>
      </c>
      <c r="B32" s="98" t="s">
        <v>11</v>
      </c>
      <c r="C32" s="98"/>
    </row>
    <row r="33" spans="1:6" s="1" customFormat="1" ht="16" x14ac:dyDescent="0.2">
      <c r="A33" s="66" t="s">
        <v>101</v>
      </c>
      <c r="B33" s="98" t="s">
        <v>11</v>
      </c>
      <c r="C33" s="98"/>
    </row>
    <row r="34" spans="1:6" s="1" customFormat="1" ht="16" x14ac:dyDescent="0.2">
      <c r="A34" s="66" t="s">
        <v>102</v>
      </c>
      <c r="B34" s="98" t="s">
        <v>13</v>
      </c>
      <c r="C34" s="98"/>
    </row>
    <row r="35" spans="1:6" ht="16.5" customHeight="1" x14ac:dyDescent="0.2">
      <c r="A35" s="69" t="s">
        <v>103</v>
      </c>
      <c r="B35" s="54" t="s">
        <v>11</v>
      </c>
      <c r="C35" s="54"/>
    </row>
    <row r="36" spans="1:6" s="1" customFormat="1" ht="16" x14ac:dyDescent="0.2">
      <c r="A36" s="64" t="s">
        <v>104</v>
      </c>
      <c r="B36" s="102" t="s">
        <v>11</v>
      </c>
      <c r="C36" s="102"/>
    </row>
    <row r="37" spans="1:6" ht="16.5" customHeight="1" x14ac:dyDescent="0.2">
      <c r="A37" s="64" t="s">
        <v>105</v>
      </c>
      <c r="B37" s="102" t="s">
        <v>11</v>
      </c>
      <c r="C37" s="102"/>
    </row>
    <row r="38" spans="1:6" ht="16" x14ac:dyDescent="0.2">
      <c r="A38" s="70" t="s">
        <v>14</v>
      </c>
      <c r="B38" s="52" t="s">
        <v>11</v>
      </c>
      <c r="C38" s="52"/>
    </row>
    <row r="39" spans="1:6" ht="16" x14ac:dyDescent="0.2">
      <c r="A39" s="66" t="s">
        <v>106</v>
      </c>
      <c r="B39" s="98" t="s">
        <v>11</v>
      </c>
      <c r="C39" s="98"/>
    </row>
    <row r="40" spans="1:6" ht="15" customHeight="1" x14ac:dyDescent="0.2">
      <c r="A40" s="71" t="s">
        <v>107</v>
      </c>
      <c r="B40" s="49" t="s">
        <v>11</v>
      </c>
      <c r="C40" s="50"/>
    </row>
    <row r="41" spans="1:6" ht="16" x14ac:dyDescent="0.2">
      <c r="A41" s="66" t="s">
        <v>108</v>
      </c>
      <c r="B41" s="98" t="s">
        <v>13</v>
      </c>
      <c r="C41" s="98"/>
      <c r="F41" s="4"/>
    </row>
    <row r="42" spans="1:6" ht="16" x14ac:dyDescent="0.2">
      <c r="A42" s="71" t="s">
        <v>109</v>
      </c>
      <c r="B42" s="49" t="s">
        <v>110</v>
      </c>
      <c r="C42" s="50"/>
    </row>
    <row r="43" spans="1:6" ht="16" x14ac:dyDescent="0.2">
      <c r="A43" s="66" t="s">
        <v>111</v>
      </c>
      <c r="B43" s="98" t="s">
        <v>13</v>
      </c>
      <c r="C43" s="98"/>
    </row>
    <row r="44" spans="1:6" ht="21" customHeight="1" x14ac:dyDescent="0.2">
      <c r="A44" s="71" t="s">
        <v>112</v>
      </c>
      <c r="B44" s="49" t="s">
        <v>11</v>
      </c>
      <c r="C44" s="50"/>
    </row>
    <row r="45" spans="1:6" ht="16.5" customHeight="1" x14ac:dyDescent="0.2">
      <c r="A45" s="69" t="s">
        <v>113</v>
      </c>
      <c r="B45" s="54" t="s">
        <v>11</v>
      </c>
      <c r="C45" s="54"/>
    </row>
    <row r="46" spans="1:6" ht="16.5" customHeight="1" x14ac:dyDescent="0.2">
      <c r="A46" s="69" t="s">
        <v>114</v>
      </c>
      <c r="B46" s="54" t="s">
        <v>13</v>
      </c>
      <c r="C46" s="54"/>
    </row>
    <row r="47" spans="1:6" s="1" customFormat="1" ht="16" x14ac:dyDescent="0.2">
      <c r="A47" s="19" t="s">
        <v>115</v>
      </c>
      <c r="B47" s="102" t="s">
        <v>11</v>
      </c>
      <c r="C47" s="102"/>
    </row>
    <row r="48" spans="1:6" ht="16.5" customHeight="1" x14ac:dyDescent="0.2">
      <c r="A48" s="19" t="s">
        <v>116</v>
      </c>
      <c r="B48" s="102" t="s">
        <v>110</v>
      </c>
      <c r="C48" s="102"/>
    </row>
    <row r="49" spans="1:3" ht="21" customHeight="1" x14ac:dyDescent="0.2">
      <c r="A49" s="137" t="s">
        <v>22</v>
      </c>
      <c r="B49" s="138"/>
      <c r="C49" s="139"/>
    </row>
    <row r="50" spans="1:3" ht="18" customHeight="1" x14ac:dyDescent="0.2">
      <c r="A50" s="125" t="s">
        <v>23</v>
      </c>
      <c r="B50" s="126"/>
      <c r="C50" s="127"/>
    </row>
    <row r="51" spans="1:3" x14ac:dyDescent="0.2">
      <c r="A51" s="121" t="s">
        <v>263</v>
      </c>
      <c r="B51" s="123"/>
      <c r="C51" s="124"/>
    </row>
    <row r="52" spans="1:3" ht="16.5" customHeight="1" x14ac:dyDescent="0.2">
      <c r="A52" s="125" t="s">
        <v>264</v>
      </c>
      <c r="B52" s="126"/>
      <c r="C52" s="127"/>
    </row>
    <row r="53" spans="1:3" x14ac:dyDescent="0.2">
      <c r="A53" s="148" t="s">
        <v>607</v>
      </c>
      <c r="B53" s="148"/>
      <c r="C53" s="149"/>
    </row>
    <row r="54" spans="1:3" x14ac:dyDescent="0.2">
      <c r="A54" s="112" t="s">
        <v>27</v>
      </c>
      <c r="B54" s="113"/>
      <c r="C54" s="114"/>
    </row>
    <row r="55" spans="1:3" ht="16" x14ac:dyDescent="0.2">
      <c r="A55" s="5" t="s">
        <v>28</v>
      </c>
      <c r="B55" s="5" t="s">
        <v>29</v>
      </c>
      <c r="C55" s="6" t="s">
        <v>30</v>
      </c>
    </row>
    <row r="56" spans="1:3" ht="16" x14ac:dyDescent="0.2">
      <c r="A56" s="72">
        <v>44785</v>
      </c>
      <c r="B56" s="72">
        <v>44816</v>
      </c>
      <c r="C56" s="14" t="s">
        <v>750</v>
      </c>
    </row>
    <row r="57" spans="1:3" ht="16" x14ac:dyDescent="0.2">
      <c r="A57" s="72">
        <v>44784</v>
      </c>
      <c r="B57" s="72">
        <v>44816</v>
      </c>
      <c r="C57" s="14" t="s">
        <v>751</v>
      </c>
    </row>
    <row r="58" spans="1:3" ht="16" x14ac:dyDescent="0.2">
      <c r="A58" s="72">
        <v>44791</v>
      </c>
      <c r="B58" s="72">
        <v>44816</v>
      </c>
      <c r="C58" s="14" t="s">
        <v>752</v>
      </c>
    </row>
    <row r="59" spans="1:3" ht="16" x14ac:dyDescent="0.2">
      <c r="A59" s="72">
        <v>44786</v>
      </c>
      <c r="B59" s="72">
        <v>44817</v>
      </c>
      <c r="C59" s="14" t="s">
        <v>753</v>
      </c>
    </row>
    <row r="60" spans="1:3" ht="16" x14ac:dyDescent="0.2">
      <c r="A60" s="72">
        <v>44786</v>
      </c>
      <c r="B60" s="72">
        <v>44817</v>
      </c>
      <c r="C60" s="14" t="s">
        <v>654</v>
      </c>
    </row>
    <row r="61" spans="1:3" ht="16" x14ac:dyDescent="0.2">
      <c r="A61" s="72">
        <v>44786</v>
      </c>
      <c r="B61" s="72">
        <v>44817</v>
      </c>
      <c r="C61" s="14" t="s">
        <v>754</v>
      </c>
    </row>
    <row r="62" spans="1:3" ht="16" x14ac:dyDescent="0.2">
      <c r="A62" s="72">
        <v>44788</v>
      </c>
      <c r="B62" s="72">
        <v>44819</v>
      </c>
      <c r="C62" s="14" t="s">
        <v>755</v>
      </c>
    </row>
    <row r="63" spans="1:3" ht="16" x14ac:dyDescent="0.2">
      <c r="A63" s="72">
        <v>44788</v>
      </c>
      <c r="B63" s="72">
        <v>44819</v>
      </c>
      <c r="C63" s="14" t="s">
        <v>756</v>
      </c>
    </row>
    <row r="64" spans="1:3" ht="16" x14ac:dyDescent="0.2">
      <c r="A64" s="72">
        <v>44788</v>
      </c>
      <c r="B64" s="72">
        <v>44819</v>
      </c>
      <c r="C64" s="14" t="s">
        <v>757</v>
      </c>
    </row>
    <row r="65" spans="1:3" ht="16" x14ac:dyDescent="0.2">
      <c r="A65" s="72">
        <v>44805</v>
      </c>
      <c r="B65" s="72">
        <v>44819</v>
      </c>
      <c r="C65" s="14" t="s">
        <v>758</v>
      </c>
    </row>
    <row r="66" spans="1:3" ht="16" x14ac:dyDescent="0.2">
      <c r="A66" s="72">
        <v>44788</v>
      </c>
      <c r="B66" s="72">
        <v>44819</v>
      </c>
      <c r="C66" s="14" t="s">
        <v>759</v>
      </c>
    </row>
    <row r="67" spans="1:3" ht="16" x14ac:dyDescent="0.2">
      <c r="A67" s="72">
        <v>44788</v>
      </c>
      <c r="B67" s="72">
        <v>44819</v>
      </c>
      <c r="C67" s="14" t="s">
        <v>760</v>
      </c>
    </row>
    <row r="68" spans="1:3" ht="16" x14ac:dyDescent="0.2">
      <c r="A68" s="72">
        <v>44790</v>
      </c>
      <c r="B68" s="72">
        <v>44821</v>
      </c>
      <c r="C68" s="14" t="s">
        <v>609</v>
      </c>
    </row>
    <row r="69" spans="1:3" ht="16" x14ac:dyDescent="0.2">
      <c r="A69" s="72">
        <v>44790</v>
      </c>
      <c r="B69" s="72">
        <v>44821</v>
      </c>
      <c r="C69" s="14" t="s">
        <v>761</v>
      </c>
    </row>
    <row r="70" spans="1:3" ht="16" x14ac:dyDescent="0.2">
      <c r="A70" s="72">
        <v>44790</v>
      </c>
      <c r="B70" s="72">
        <v>44821</v>
      </c>
      <c r="C70" s="14" t="s">
        <v>762</v>
      </c>
    </row>
    <row r="71" spans="1:3" ht="16" x14ac:dyDescent="0.2">
      <c r="A71" s="72">
        <v>44790</v>
      </c>
      <c r="B71" s="72">
        <v>44821</v>
      </c>
      <c r="C71" s="14" t="s">
        <v>763</v>
      </c>
    </row>
    <row r="72" spans="1:3" ht="16" x14ac:dyDescent="0.2">
      <c r="A72" s="72">
        <v>44791</v>
      </c>
      <c r="B72" s="72">
        <v>44822</v>
      </c>
      <c r="C72" s="14" t="s">
        <v>764</v>
      </c>
    </row>
    <row r="73" spans="1:3" ht="16" x14ac:dyDescent="0.2">
      <c r="A73" s="72">
        <v>44791</v>
      </c>
      <c r="B73" s="72">
        <v>44822</v>
      </c>
      <c r="C73" s="14" t="s">
        <v>608</v>
      </c>
    </row>
    <row r="74" spans="1:3" ht="16" x14ac:dyDescent="0.2">
      <c r="A74" s="72">
        <v>44791</v>
      </c>
      <c r="B74" s="72">
        <v>44823</v>
      </c>
      <c r="C74" s="14" t="s">
        <v>730</v>
      </c>
    </row>
    <row r="75" spans="1:3" ht="16" x14ac:dyDescent="0.2">
      <c r="A75" s="72">
        <v>44793</v>
      </c>
      <c r="B75" s="72">
        <v>44824</v>
      </c>
      <c r="C75" s="14" t="s">
        <v>731</v>
      </c>
    </row>
    <row r="76" spans="1:3" ht="16" x14ac:dyDescent="0.2">
      <c r="A76" s="72">
        <v>44795</v>
      </c>
      <c r="B76" s="72">
        <v>44826</v>
      </c>
      <c r="C76" s="14" t="s">
        <v>732</v>
      </c>
    </row>
    <row r="77" spans="1:3" ht="16" x14ac:dyDescent="0.2">
      <c r="A77" s="72">
        <v>44795</v>
      </c>
      <c r="B77" s="72">
        <v>44826</v>
      </c>
      <c r="C77" s="14" t="s">
        <v>733</v>
      </c>
    </row>
    <row r="78" spans="1:3" ht="16" x14ac:dyDescent="0.2">
      <c r="A78" s="72">
        <v>44795</v>
      </c>
      <c r="B78" s="72">
        <v>44826</v>
      </c>
      <c r="C78" s="14" t="s">
        <v>734</v>
      </c>
    </row>
    <row r="79" spans="1:3" ht="16" x14ac:dyDescent="0.2">
      <c r="A79" s="72">
        <v>44795</v>
      </c>
      <c r="B79" s="72">
        <v>44826</v>
      </c>
      <c r="C79" s="14" t="s">
        <v>735</v>
      </c>
    </row>
    <row r="80" spans="1:3" ht="16" x14ac:dyDescent="0.2">
      <c r="A80" s="72">
        <v>44785</v>
      </c>
      <c r="B80" s="72">
        <v>44827</v>
      </c>
      <c r="C80" s="14" t="s">
        <v>736</v>
      </c>
    </row>
    <row r="81" spans="1:3" ht="16" x14ac:dyDescent="0.2">
      <c r="A81" s="72">
        <v>44796</v>
      </c>
      <c r="B81" s="72">
        <v>44827</v>
      </c>
      <c r="C81" s="14" t="s">
        <v>737</v>
      </c>
    </row>
    <row r="82" spans="1:3" ht="16" x14ac:dyDescent="0.2">
      <c r="A82" s="72">
        <v>44796</v>
      </c>
      <c r="B82" s="72">
        <v>44827</v>
      </c>
      <c r="C82" s="14" t="s">
        <v>738</v>
      </c>
    </row>
    <row r="83" spans="1:3" ht="16" x14ac:dyDescent="0.2">
      <c r="A83" s="72">
        <v>44797</v>
      </c>
      <c r="B83" s="72">
        <v>44828</v>
      </c>
      <c r="C83" s="14" t="s">
        <v>739</v>
      </c>
    </row>
    <row r="84" spans="1:3" ht="16" x14ac:dyDescent="0.2">
      <c r="A84" s="72">
        <v>44797</v>
      </c>
      <c r="B84" s="72">
        <v>44828</v>
      </c>
      <c r="C84" s="14" t="s">
        <v>740</v>
      </c>
    </row>
    <row r="85" spans="1:3" ht="16" x14ac:dyDescent="0.2">
      <c r="A85" s="72">
        <v>44798</v>
      </c>
      <c r="B85" s="72">
        <v>44829</v>
      </c>
      <c r="C85" s="14" t="s">
        <v>741</v>
      </c>
    </row>
    <row r="86" spans="1:3" ht="16" x14ac:dyDescent="0.2">
      <c r="A86" s="72">
        <v>44798</v>
      </c>
      <c r="B86" s="72">
        <v>44829</v>
      </c>
      <c r="C86" s="14" t="s">
        <v>742</v>
      </c>
    </row>
    <row r="87" spans="1:3" ht="16" x14ac:dyDescent="0.2">
      <c r="A87" s="72">
        <v>44706</v>
      </c>
      <c r="B87" s="72">
        <v>44829</v>
      </c>
      <c r="C87" s="14" t="s">
        <v>743</v>
      </c>
    </row>
    <row r="88" spans="1:3" ht="16" x14ac:dyDescent="0.2">
      <c r="A88" s="72">
        <v>44798</v>
      </c>
      <c r="B88" s="72">
        <v>44829</v>
      </c>
      <c r="C88" s="14" t="s">
        <v>744</v>
      </c>
    </row>
    <row r="89" spans="1:3" ht="16" x14ac:dyDescent="0.2">
      <c r="A89" s="72">
        <v>44798</v>
      </c>
      <c r="B89" s="72">
        <v>44829</v>
      </c>
      <c r="C89" s="14" t="s">
        <v>745</v>
      </c>
    </row>
    <row r="90" spans="1:3" ht="16" x14ac:dyDescent="0.2">
      <c r="A90" s="72">
        <v>44799</v>
      </c>
      <c r="B90" s="72">
        <v>44830</v>
      </c>
      <c r="C90" s="14" t="s">
        <v>709</v>
      </c>
    </row>
    <row r="91" spans="1:3" ht="16" x14ac:dyDescent="0.2">
      <c r="A91" s="72">
        <v>44802</v>
      </c>
      <c r="B91" s="72">
        <v>44833</v>
      </c>
      <c r="C91" s="14" t="s">
        <v>710</v>
      </c>
    </row>
    <row r="92" spans="1:3" ht="16" x14ac:dyDescent="0.2">
      <c r="A92" s="72">
        <v>44802</v>
      </c>
      <c r="B92" s="72">
        <v>44833</v>
      </c>
      <c r="C92" s="14" t="s">
        <v>711</v>
      </c>
    </row>
    <row r="93" spans="1:3" ht="16" x14ac:dyDescent="0.2">
      <c r="A93" s="72">
        <v>44802</v>
      </c>
      <c r="B93" s="72">
        <v>44833</v>
      </c>
      <c r="C93" s="14" t="s">
        <v>712</v>
      </c>
    </row>
    <row r="94" spans="1:3" ht="16" x14ac:dyDescent="0.2">
      <c r="A94" s="72">
        <v>44802</v>
      </c>
      <c r="B94" s="72">
        <v>44833</v>
      </c>
      <c r="C94" s="14" t="s">
        <v>713</v>
      </c>
    </row>
    <row r="95" spans="1:3" ht="16" x14ac:dyDescent="0.2">
      <c r="A95" s="72">
        <v>44802</v>
      </c>
      <c r="B95" s="72">
        <v>44833</v>
      </c>
      <c r="C95" s="14" t="s">
        <v>714</v>
      </c>
    </row>
    <row r="96" spans="1:3" ht="16" x14ac:dyDescent="0.2">
      <c r="A96" s="72">
        <v>44804</v>
      </c>
      <c r="B96" s="72">
        <v>44834</v>
      </c>
      <c r="C96" s="14" t="s">
        <v>715</v>
      </c>
    </row>
    <row r="97" spans="1:3" ht="16" x14ac:dyDescent="0.2">
      <c r="A97" s="72">
        <v>44804</v>
      </c>
      <c r="B97" s="72">
        <v>44834</v>
      </c>
      <c r="C97" s="14" t="s">
        <v>716</v>
      </c>
    </row>
    <row r="98" spans="1:3" ht="16" x14ac:dyDescent="0.2">
      <c r="A98" s="72">
        <v>44803</v>
      </c>
      <c r="B98" s="72">
        <v>44834</v>
      </c>
      <c r="C98" s="14" t="s">
        <v>717</v>
      </c>
    </row>
    <row r="99" spans="1:3" ht="16" x14ac:dyDescent="0.2">
      <c r="A99" s="72">
        <v>44804</v>
      </c>
      <c r="B99" s="72">
        <v>44834</v>
      </c>
      <c r="C99" s="14" t="s">
        <v>718</v>
      </c>
    </row>
    <row r="100" spans="1:3" ht="16" x14ac:dyDescent="0.2">
      <c r="A100" s="72">
        <v>44805</v>
      </c>
      <c r="B100" s="72">
        <v>44835</v>
      </c>
      <c r="C100" s="14" t="s">
        <v>719</v>
      </c>
    </row>
    <row r="101" spans="1:3" ht="16" x14ac:dyDescent="0.2">
      <c r="A101" s="72">
        <v>44805</v>
      </c>
      <c r="B101" s="72">
        <v>44835</v>
      </c>
      <c r="C101" s="14" t="s">
        <v>720</v>
      </c>
    </row>
    <row r="102" spans="1:3" ht="16" x14ac:dyDescent="0.2">
      <c r="A102" s="72">
        <v>44806</v>
      </c>
      <c r="B102" s="72">
        <v>44836</v>
      </c>
      <c r="C102" s="14" t="s">
        <v>722</v>
      </c>
    </row>
    <row r="103" spans="1:3" ht="15" customHeight="1" x14ac:dyDescent="0.2">
      <c r="A103" s="72">
        <v>44806</v>
      </c>
      <c r="B103" s="72">
        <v>44836</v>
      </c>
      <c r="C103" s="14" t="s">
        <v>723</v>
      </c>
    </row>
    <row r="104" spans="1:3" ht="16" x14ac:dyDescent="0.2">
      <c r="A104" s="72">
        <v>44806</v>
      </c>
      <c r="B104" s="72">
        <v>44836</v>
      </c>
      <c r="C104" s="14" t="s">
        <v>724</v>
      </c>
    </row>
    <row r="105" spans="1:3" ht="16" x14ac:dyDescent="0.2">
      <c r="A105" s="72">
        <v>44810</v>
      </c>
      <c r="B105" s="72">
        <v>44840</v>
      </c>
      <c r="C105" s="14" t="s">
        <v>679</v>
      </c>
    </row>
    <row r="106" spans="1:3" ht="16" x14ac:dyDescent="0.2">
      <c r="A106" s="72">
        <v>44810</v>
      </c>
      <c r="B106" s="72">
        <v>44840</v>
      </c>
      <c r="C106" s="14" t="s">
        <v>680</v>
      </c>
    </row>
    <row r="107" spans="1:3" ht="16" x14ac:dyDescent="0.2">
      <c r="A107" s="72">
        <v>44810</v>
      </c>
      <c r="B107" s="72">
        <v>44840</v>
      </c>
      <c r="C107" s="14" t="s">
        <v>681</v>
      </c>
    </row>
    <row r="108" spans="1:3" ht="16" x14ac:dyDescent="0.2">
      <c r="A108" s="72">
        <v>44810</v>
      </c>
      <c r="B108" s="72">
        <v>44840</v>
      </c>
      <c r="C108" s="14" t="s">
        <v>681</v>
      </c>
    </row>
    <row r="109" spans="1:3" ht="16" x14ac:dyDescent="0.2">
      <c r="A109" s="72">
        <v>44811</v>
      </c>
      <c r="B109" s="72">
        <v>44841</v>
      </c>
      <c r="C109" s="14" t="s">
        <v>682</v>
      </c>
    </row>
    <row r="110" spans="1:3" ht="16" x14ac:dyDescent="0.2">
      <c r="A110" s="72" t="s">
        <v>683</v>
      </c>
      <c r="B110" s="72">
        <v>44841</v>
      </c>
      <c r="C110" s="14" t="s">
        <v>684</v>
      </c>
    </row>
    <row r="111" spans="1:3" ht="16" x14ac:dyDescent="0.2">
      <c r="A111" s="72">
        <v>44811</v>
      </c>
      <c r="B111" s="72">
        <v>44841</v>
      </c>
      <c r="C111" s="14" t="s">
        <v>682</v>
      </c>
    </row>
    <row r="112" spans="1:3" ht="16" x14ac:dyDescent="0.2">
      <c r="A112" s="72">
        <v>44811</v>
      </c>
      <c r="B112" s="72">
        <v>44841</v>
      </c>
      <c r="C112" s="14" t="s">
        <v>685</v>
      </c>
    </row>
    <row r="113" spans="1:3" ht="16" x14ac:dyDescent="0.2">
      <c r="A113" s="72">
        <v>44811</v>
      </c>
      <c r="B113" s="72">
        <v>44841</v>
      </c>
      <c r="C113" s="14" t="s">
        <v>686</v>
      </c>
    </row>
    <row r="114" spans="1:3" ht="16" x14ac:dyDescent="0.2">
      <c r="A114" s="72">
        <v>44811</v>
      </c>
      <c r="B114" s="72">
        <v>44841</v>
      </c>
      <c r="C114" s="14" t="s">
        <v>687</v>
      </c>
    </row>
    <row r="115" spans="1:3" ht="16" x14ac:dyDescent="0.2">
      <c r="A115" s="72">
        <v>44812</v>
      </c>
      <c r="B115" s="72">
        <v>44842</v>
      </c>
      <c r="C115" s="14" t="s">
        <v>690</v>
      </c>
    </row>
    <row r="116" spans="1:3" ht="16" x14ac:dyDescent="0.2">
      <c r="A116" s="72">
        <v>44812</v>
      </c>
      <c r="B116" s="72">
        <v>44842</v>
      </c>
      <c r="C116" s="14" t="s">
        <v>691</v>
      </c>
    </row>
    <row r="117" spans="1:3" ht="16" x14ac:dyDescent="0.2">
      <c r="A117" s="72">
        <v>44813</v>
      </c>
      <c r="B117" s="72">
        <v>44843</v>
      </c>
      <c r="C117" s="14" t="s">
        <v>695</v>
      </c>
    </row>
    <row r="118" spans="1:3" ht="16" x14ac:dyDescent="0.2">
      <c r="A118" s="72">
        <v>44813</v>
      </c>
      <c r="B118" s="72">
        <v>44843</v>
      </c>
      <c r="C118" s="14" t="s">
        <v>696</v>
      </c>
    </row>
    <row r="119" spans="1:3" ht="16" x14ac:dyDescent="0.2">
      <c r="A119" s="72">
        <v>44813</v>
      </c>
      <c r="B119" s="72">
        <v>44843</v>
      </c>
      <c r="C119" s="14" t="s">
        <v>697</v>
      </c>
    </row>
    <row r="120" spans="1:3" ht="16" x14ac:dyDescent="0.2">
      <c r="A120" s="72">
        <v>44813</v>
      </c>
      <c r="B120" s="72">
        <v>44843</v>
      </c>
      <c r="C120" s="14" t="s">
        <v>698</v>
      </c>
    </row>
    <row r="121" spans="1:3" ht="16" x14ac:dyDescent="0.2">
      <c r="A121" s="72">
        <v>44813</v>
      </c>
      <c r="B121" s="72">
        <v>44843</v>
      </c>
      <c r="C121" s="14" t="s">
        <v>693</v>
      </c>
    </row>
    <row r="122" spans="1:3" ht="16" x14ac:dyDescent="0.2">
      <c r="A122" s="72">
        <v>44813</v>
      </c>
      <c r="B122" s="72">
        <v>44843</v>
      </c>
      <c r="C122" s="14" t="s">
        <v>694</v>
      </c>
    </row>
    <row r="123" spans="1:3" ht="16" x14ac:dyDescent="0.2">
      <c r="A123" s="72">
        <v>44816</v>
      </c>
      <c r="B123" s="72">
        <v>44846</v>
      </c>
      <c r="C123" s="14" t="s">
        <v>639</v>
      </c>
    </row>
    <row r="124" spans="1:3" ht="16" x14ac:dyDescent="0.2">
      <c r="A124" s="72">
        <v>44816</v>
      </c>
      <c r="B124" s="72">
        <v>44846</v>
      </c>
      <c r="C124" s="14" t="s">
        <v>640</v>
      </c>
    </row>
    <row r="125" spans="1:3" ht="16" x14ac:dyDescent="0.2">
      <c r="A125" s="72">
        <v>44816</v>
      </c>
      <c r="B125" s="72">
        <v>44846</v>
      </c>
      <c r="C125" s="14" t="s">
        <v>642</v>
      </c>
    </row>
    <row r="126" spans="1:3" ht="16" x14ac:dyDescent="0.2">
      <c r="A126" s="72" t="s">
        <v>643</v>
      </c>
      <c r="B126" s="72">
        <v>44846</v>
      </c>
      <c r="C126" s="14" t="s">
        <v>644</v>
      </c>
    </row>
    <row r="127" spans="1:3" ht="16" x14ac:dyDescent="0.2">
      <c r="A127" s="72">
        <v>44816</v>
      </c>
      <c r="B127" s="72">
        <v>44846</v>
      </c>
      <c r="C127" s="14" t="s">
        <v>642</v>
      </c>
    </row>
    <row r="128" spans="1:3" ht="16" x14ac:dyDescent="0.2">
      <c r="A128" s="72">
        <v>44816</v>
      </c>
      <c r="B128" s="72">
        <v>44846</v>
      </c>
      <c r="C128" s="14" t="s">
        <v>645</v>
      </c>
    </row>
    <row r="129" spans="1:3" ht="16" x14ac:dyDescent="0.2">
      <c r="A129" s="72">
        <v>44816</v>
      </c>
      <c r="B129" s="72">
        <v>44846</v>
      </c>
      <c r="C129" s="14" t="s">
        <v>646</v>
      </c>
    </row>
    <row r="130" spans="1:3" ht="16" x14ac:dyDescent="0.2">
      <c r="A130" s="72">
        <v>44817</v>
      </c>
      <c r="B130" s="72">
        <v>44847</v>
      </c>
      <c r="C130" s="14" t="s">
        <v>647</v>
      </c>
    </row>
    <row r="131" spans="1:3" ht="16" x14ac:dyDescent="0.2">
      <c r="A131" s="72">
        <v>44818</v>
      </c>
      <c r="B131" s="72">
        <v>44848</v>
      </c>
      <c r="C131" s="14" t="s">
        <v>656</v>
      </c>
    </row>
    <row r="132" spans="1:3" ht="16" x14ac:dyDescent="0.2">
      <c r="A132" s="72">
        <v>44819</v>
      </c>
      <c r="B132" s="72">
        <v>44849</v>
      </c>
      <c r="C132" s="14" t="s">
        <v>666</v>
      </c>
    </row>
    <row r="133" spans="1:3" ht="16" x14ac:dyDescent="0.2">
      <c r="A133" s="72">
        <v>44819</v>
      </c>
      <c r="B133" s="72">
        <v>44849</v>
      </c>
      <c r="C133" s="14" t="s">
        <v>667</v>
      </c>
    </row>
    <row r="134" spans="1:3" ht="16" x14ac:dyDescent="0.2">
      <c r="A134" s="72">
        <v>44819</v>
      </c>
      <c r="B134" s="72">
        <v>44849</v>
      </c>
      <c r="C134" s="14" t="s">
        <v>668</v>
      </c>
    </row>
    <row r="135" spans="1:3" ht="16" x14ac:dyDescent="0.2">
      <c r="A135" s="72">
        <v>44819</v>
      </c>
      <c r="B135" s="72">
        <v>44849</v>
      </c>
      <c r="C135" s="14" t="s">
        <v>669</v>
      </c>
    </row>
    <row r="136" spans="1:3" ht="16" x14ac:dyDescent="0.2">
      <c r="A136" s="72">
        <v>44819</v>
      </c>
      <c r="B136" s="72">
        <v>44849</v>
      </c>
      <c r="C136" s="14" t="s">
        <v>670</v>
      </c>
    </row>
    <row r="137" spans="1:3" ht="16" x14ac:dyDescent="0.2">
      <c r="A137" s="72">
        <v>44823</v>
      </c>
      <c r="B137" s="72">
        <v>44853</v>
      </c>
      <c r="C137" s="14" t="s">
        <v>613</v>
      </c>
    </row>
    <row r="138" spans="1:3" ht="16" x14ac:dyDescent="0.2">
      <c r="A138" s="72">
        <v>44825</v>
      </c>
      <c r="B138" s="72">
        <v>44855</v>
      </c>
      <c r="C138" s="14" t="s">
        <v>622</v>
      </c>
    </row>
    <row r="139" spans="1:3" ht="16" x14ac:dyDescent="0.2">
      <c r="A139" s="72">
        <v>44826</v>
      </c>
      <c r="B139" s="72">
        <v>44856</v>
      </c>
      <c r="C139" s="14" t="s">
        <v>625</v>
      </c>
    </row>
    <row r="140" spans="1:3" ht="16" x14ac:dyDescent="0.2">
      <c r="A140" s="72">
        <v>44704</v>
      </c>
      <c r="B140" s="72">
        <v>44857</v>
      </c>
      <c r="C140" s="14" t="s">
        <v>628</v>
      </c>
    </row>
    <row r="141" spans="1:3" ht="16" x14ac:dyDescent="0.2">
      <c r="A141" s="72">
        <v>44829</v>
      </c>
      <c r="B141" s="72">
        <v>44859</v>
      </c>
      <c r="C141" s="14" t="s">
        <v>578</v>
      </c>
    </row>
    <row r="142" spans="1:3" ht="16" x14ac:dyDescent="0.2">
      <c r="A142" s="72">
        <v>44840</v>
      </c>
      <c r="B142" s="72">
        <v>44871</v>
      </c>
      <c r="C142" s="14" t="s">
        <v>566</v>
      </c>
    </row>
    <row r="143" spans="1:3" x14ac:dyDescent="0.2">
      <c r="A143" s="44"/>
      <c r="B143" s="44"/>
    </row>
    <row r="144" spans="1:3" x14ac:dyDescent="0.2">
      <c r="A144" s="44"/>
      <c r="B144" s="44"/>
    </row>
    <row r="145" spans="1:2" x14ac:dyDescent="0.2">
      <c r="A145" s="44"/>
      <c r="B145" s="44"/>
    </row>
    <row r="146" spans="1:2" x14ac:dyDescent="0.2">
      <c r="A146" s="44"/>
      <c r="B146" s="44"/>
    </row>
    <row r="147" spans="1:2" x14ac:dyDescent="0.2">
      <c r="A147" s="44"/>
      <c r="B147" s="44"/>
    </row>
    <row r="148" spans="1:2" x14ac:dyDescent="0.2">
      <c r="A148" s="44"/>
      <c r="B148" s="44"/>
    </row>
    <row r="149" spans="1:2" x14ac:dyDescent="0.2">
      <c r="A149" s="44"/>
      <c r="B149" s="44"/>
    </row>
    <row r="150" spans="1:2" x14ac:dyDescent="0.2">
      <c r="A150" s="44"/>
      <c r="B150" s="44"/>
    </row>
    <row r="151" spans="1:2" x14ac:dyDescent="0.2">
      <c r="A151" s="44"/>
      <c r="B151" s="44"/>
    </row>
    <row r="152" spans="1:2" x14ac:dyDescent="0.2">
      <c r="A152" s="44"/>
      <c r="B152" s="44"/>
    </row>
    <row r="153" spans="1:2" x14ac:dyDescent="0.2">
      <c r="A153" s="44"/>
      <c r="B153" s="44"/>
    </row>
    <row r="154" spans="1:2" x14ac:dyDescent="0.2">
      <c r="A154" s="44"/>
      <c r="B154" s="44"/>
    </row>
  </sheetData>
  <autoFilter ref="A55:C142" xr:uid="{038733DB-B72B-4BC3-8AD9-7B1B29614B3B}">
    <sortState xmlns:xlrd2="http://schemas.microsoft.com/office/spreadsheetml/2017/richdata2" ref="A56:C142">
      <sortCondition ref="B55:B142"/>
    </sortState>
  </autoFilter>
  <mergeCells count="31">
    <mergeCell ref="B12:C12"/>
    <mergeCell ref="A1:C1"/>
    <mergeCell ref="B2:C2"/>
    <mergeCell ref="A3:C3"/>
    <mergeCell ref="B4:C4"/>
    <mergeCell ref="B5:C5"/>
    <mergeCell ref="B6:C6"/>
    <mergeCell ref="B7:C7"/>
    <mergeCell ref="B8:C8"/>
    <mergeCell ref="A9:C9"/>
    <mergeCell ref="B10:C10"/>
    <mergeCell ref="B11:C11"/>
    <mergeCell ref="A24:C24"/>
    <mergeCell ref="B13:C13"/>
    <mergeCell ref="A14:C14"/>
    <mergeCell ref="A15:C15"/>
    <mergeCell ref="A16:C16"/>
    <mergeCell ref="A17:C17"/>
    <mergeCell ref="A18:C18"/>
    <mergeCell ref="A19:C19"/>
    <mergeCell ref="A20:C20"/>
    <mergeCell ref="A21:C21"/>
    <mergeCell ref="A22:C22"/>
    <mergeCell ref="A23:C23"/>
    <mergeCell ref="A54:C54"/>
    <mergeCell ref="A25:C25"/>
    <mergeCell ref="A49:C49"/>
    <mergeCell ref="A50:C50"/>
    <mergeCell ref="A51:C51"/>
    <mergeCell ref="A52:C52"/>
    <mergeCell ref="A53:C53"/>
  </mergeCells>
  <dataValidations count="1">
    <dataValidation type="list" allowBlank="1" showInputMessage="1" showErrorMessage="1" sqref="B26:B48" xr:uid="{A1C6E598-8A5C-4FF2-9D43-D9732995862C}">
      <formula1>"Design Survey, Construction Survey, ROW Verification"</formula1>
    </dataValidation>
  </dataValidations>
  <pageMargins left="0.7" right="0.7" top="0.75" bottom="0.75" header="0.3" footer="0.3"/>
  <pageSetup scale="61"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3F25F-9864-420C-BFE6-72953D18EA33}">
  <sheetPr>
    <pageSetUpPr fitToPage="1"/>
  </sheetPr>
  <dimension ref="A1:S119"/>
  <sheetViews>
    <sheetView zoomScaleNormal="100" workbookViewId="0">
      <selection activeCell="A10" sqref="A10"/>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156</v>
      </c>
      <c r="B1" s="108"/>
      <c r="C1" s="109"/>
    </row>
    <row r="2" spans="1:19" s="3" customFormat="1" ht="16" x14ac:dyDescent="0.2">
      <c r="A2" s="99" t="s">
        <v>1</v>
      </c>
      <c r="B2" s="110"/>
      <c r="C2" s="111"/>
    </row>
    <row r="3" spans="1:19" ht="15" customHeight="1" x14ac:dyDescent="0.2">
      <c r="A3" s="116" t="s">
        <v>4</v>
      </c>
      <c r="B3" s="117"/>
      <c r="C3" s="118"/>
      <c r="F3" s="16"/>
      <c r="H3" s="15"/>
    </row>
    <row r="4" spans="1:19" ht="14.5" customHeight="1" x14ac:dyDescent="0.2">
      <c r="A4" s="32" t="s">
        <v>157</v>
      </c>
      <c r="B4" s="121" t="s">
        <v>86</v>
      </c>
      <c r="C4" s="124"/>
      <c r="S4" s="1"/>
    </row>
    <row r="5" spans="1:19" ht="14.5" customHeight="1" x14ac:dyDescent="0.2">
      <c r="A5" s="32" t="s">
        <v>87</v>
      </c>
      <c r="B5" s="121" t="s">
        <v>86</v>
      </c>
      <c r="C5" s="124"/>
      <c r="S5" s="1"/>
    </row>
    <row r="6" spans="1:19" ht="14.5" customHeight="1" x14ac:dyDescent="0.2">
      <c r="A6" s="32" t="s">
        <v>88</v>
      </c>
      <c r="B6" s="121" t="s">
        <v>86</v>
      </c>
      <c r="C6" s="124"/>
      <c r="S6" s="1"/>
    </row>
    <row r="7" spans="1:19" ht="14.5" customHeight="1" x14ac:dyDescent="0.2">
      <c r="A7" s="32" t="s">
        <v>158</v>
      </c>
      <c r="B7" s="107" t="s">
        <v>90</v>
      </c>
      <c r="C7" s="107"/>
      <c r="S7" s="1"/>
    </row>
    <row r="8" spans="1:19" ht="14.5" customHeight="1" x14ac:dyDescent="0.2">
      <c r="A8" s="32" t="s">
        <v>89</v>
      </c>
      <c r="B8" s="107" t="s">
        <v>90</v>
      </c>
      <c r="C8" s="107"/>
      <c r="S8" s="1"/>
    </row>
    <row r="9" spans="1:19" x14ac:dyDescent="0.2">
      <c r="A9" s="32"/>
      <c r="B9" s="107"/>
      <c r="C9" s="107"/>
      <c r="S9" s="1"/>
    </row>
    <row r="10" spans="1:19" x14ac:dyDescent="0.2">
      <c r="A10" s="98"/>
      <c r="B10" s="107"/>
      <c r="C10" s="107"/>
      <c r="S10" s="1"/>
    </row>
    <row r="11" spans="1:19" x14ac:dyDescent="0.2">
      <c r="A11" s="140" t="s">
        <v>92</v>
      </c>
      <c r="B11" s="141"/>
      <c r="C11" s="142"/>
      <c r="S11" s="1"/>
    </row>
    <row r="12" spans="1:19" ht="16" x14ac:dyDescent="0.2">
      <c r="A12" s="14" t="s">
        <v>93</v>
      </c>
      <c r="B12" s="143" t="s">
        <v>94</v>
      </c>
      <c r="C12" s="143"/>
      <c r="S12" s="1"/>
    </row>
    <row r="13" spans="1:19" ht="16" x14ac:dyDescent="0.2">
      <c r="A13" s="14" t="s">
        <v>95</v>
      </c>
      <c r="B13" s="143" t="s">
        <v>94</v>
      </c>
      <c r="C13" s="143"/>
      <c r="S13" s="1"/>
    </row>
    <row r="14" spans="1:19" ht="15" customHeight="1" x14ac:dyDescent="0.2">
      <c r="A14" s="64"/>
      <c r="B14" s="122"/>
      <c r="C14" s="122"/>
      <c r="S14" s="1"/>
    </row>
    <row r="15" spans="1:19" ht="14.5" customHeight="1" x14ac:dyDescent="0.2">
      <c r="A15" s="64"/>
      <c r="B15" s="122"/>
      <c r="C15" s="122"/>
      <c r="S15" s="1"/>
    </row>
    <row r="16" spans="1:19" ht="16" x14ac:dyDescent="0.2">
      <c r="A16" s="116" t="s">
        <v>7</v>
      </c>
      <c r="B16" s="117"/>
      <c r="C16" s="118"/>
      <c r="N16" s="2" t="s">
        <v>9</v>
      </c>
    </row>
    <row r="17" spans="1:3" s="1" customFormat="1" ht="14.75" customHeight="1" x14ac:dyDescent="0.2">
      <c r="A17" s="134"/>
      <c r="B17" s="134"/>
      <c r="C17" s="135"/>
    </row>
    <row r="18" spans="1:3" s="1" customFormat="1" ht="14.75" customHeight="1" x14ac:dyDescent="0.2">
      <c r="A18" s="134"/>
      <c r="B18" s="134"/>
      <c r="C18" s="135"/>
    </row>
    <row r="19" spans="1:3" s="1" customFormat="1" ht="14.75" customHeight="1" x14ac:dyDescent="0.2">
      <c r="A19" s="134"/>
      <c r="B19" s="134"/>
      <c r="C19" s="135"/>
    </row>
    <row r="20" spans="1:3" s="1" customFormat="1" ht="14.75" customHeight="1" x14ac:dyDescent="0.2">
      <c r="A20" s="134"/>
      <c r="B20" s="134"/>
      <c r="C20" s="135"/>
    </row>
    <row r="21" spans="1:3" s="1" customFormat="1" ht="14.75" customHeight="1" x14ac:dyDescent="0.2">
      <c r="A21" s="116" t="s">
        <v>96</v>
      </c>
      <c r="B21" s="117"/>
      <c r="C21" s="118"/>
    </row>
    <row r="22" spans="1:3" x14ac:dyDescent="0.2">
      <c r="A22" s="134"/>
      <c r="B22" s="134"/>
      <c r="C22" s="135"/>
    </row>
    <row r="23" spans="1:3" s="1" customFormat="1" ht="15" customHeight="1" x14ac:dyDescent="0.2">
      <c r="A23" s="136"/>
      <c r="B23" s="134"/>
      <c r="C23" s="135"/>
    </row>
    <row r="24" spans="1:3" s="1" customFormat="1" x14ac:dyDescent="0.2">
      <c r="A24" s="136"/>
      <c r="B24" s="134"/>
      <c r="C24" s="135"/>
    </row>
    <row r="25" spans="1:3" s="1" customFormat="1" ht="15" customHeight="1" x14ac:dyDescent="0.2">
      <c r="A25" s="121"/>
      <c r="B25" s="121"/>
      <c r="C25" s="107"/>
    </row>
    <row r="26" spans="1:3" s="1" customFormat="1" x14ac:dyDescent="0.2">
      <c r="A26" s="121"/>
      <c r="B26" s="121"/>
      <c r="C26" s="107"/>
    </row>
    <row r="27" spans="1:3" s="1" customFormat="1" x14ac:dyDescent="0.2">
      <c r="A27" s="121"/>
      <c r="B27" s="121"/>
      <c r="C27" s="107"/>
    </row>
    <row r="28" spans="1:3" s="1" customFormat="1" x14ac:dyDescent="0.2">
      <c r="A28" s="112" t="s">
        <v>8</v>
      </c>
      <c r="B28" s="113"/>
      <c r="C28" s="114"/>
    </row>
    <row r="29" spans="1:3" s="1" customFormat="1" ht="16" x14ac:dyDescent="0.2">
      <c r="A29" s="100" t="s">
        <v>10</v>
      </c>
      <c r="B29" s="38" t="s">
        <v>11</v>
      </c>
      <c r="C29" s="38"/>
    </row>
    <row r="30" spans="1:3" ht="16" x14ac:dyDescent="0.2">
      <c r="A30" s="65" t="s">
        <v>12</v>
      </c>
      <c r="B30" s="38" t="s">
        <v>13</v>
      </c>
      <c r="C30" s="38"/>
    </row>
    <row r="31" spans="1:3" ht="16" x14ac:dyDescent="0.2">
      <c r="A31" s="35" t="s">
        <v>18</v>
      </c>
      <c r="B31" s="38" t="s">
        <v>11</v>
      </c>
      <c r="C31" s="38"/>
    </row>
    <row r="32" spans="1:3" s="1" customFormat="1" ht="16" x14ac:dyDescent="0.2">
      <c r="A32" s="36" t="s">
        <v>97</v>
      </c>
      <c r="B32" s="38" t="s">
        <v>13</v>
      </c>
      <c r="C32" s="38"/>
    </row>
    <row r="33" spans="1:6" s="1" customFormat="1" ht="16" x14ac:dyDescent="0.2">
      <c r="A33" s="66" t="s">
        <v>98</v>
      </c>
      <c r="B33" s="98" t="s">
        <v>13</v>
      </c>
      <c r="C33" s="98"/>
    </row>
    <row r="34" spans="1:6" s="1" customFormat="1" ht="16" x14ac:dyDescent="0.2">
      <c r="A34" s="67" t="s">
        <v>99</v>
      </c>
      <c r="B34" s="98" t="s">
        <v>11</v>
      </c>
      <c r="C34" s="98"/>
    </row>
    <row r="35" spans="1:6" s="1" customFormat="1" ht="16" x14ac:dyDescent="0.2">
      <c r="A35" s="68" t="s">
        <v>100</v>
      </c>
      <c r="B35" s="98" t="s">
        <v>11</v>
      </c>
      <c r="C35" s="98"/>
    </row>
    <row r="36" spans="1:6" s="1" customFormat="1" ht="16" x14ac:dyDescent="0.2">
      <c r="A36" s="66" t="s">
        <v>101</v>
      </c>
      <c r="B36" s="98" t="s">
        <v>11</v>
      </c>
      <c r="C36" s="98"/>
    </row>
    <row r="37" spans="1:6" ht="16.5" customHeight="1" x14ac:dyDescent="0.2">
      <c r="A37" s="66" t="s">
        <v>102</v>
      </c>
      <c r="B37" s="98" t="s">
        <v>13</v>
      </c>
      <c r="C37" s="98"/>
    </row>
    <row r="38" spans="1:6" s="1" customFormat="1" ht="16" x14ac:dyDescent="0.2">
      <c r="A38" s="69" t="s">
        <v>103</v>
      </c>
      <c r="B38" s="54" t="s">
        <v>11</v>
      </c>
      <c r="C38" s="54"/>
    </row>
    <row r="39" spans="1:6" ht="16.5" customHeight="1" x14ac:dyDescent="0.2">
      <c r="A39" s="64" t="s">
        <v>104</v>
      </c>
      <c r="B39" s="102" t="s">
        <v>11</v>
      </c>
      <c r="C39" s="102"/>
    </row>
    <row r="40" spans="1:6" ht="16" x14ac:dyDescent="0.2">
      <c r="A40" s="64" t="s">
        <v>105</v>
      </c>
      <c r="B40" s="102" t="s">
        <v>11</v>
      </c>
      <c r="C40" s="102"/>
    </row>
    <row r="41" spans="1:6" ht="16" x14ac:dyDescent="0.2">
      <c r="A41" s="70" t="s">
        <v>14</v>
      </c>
      <c r="B41" s="52" t="s">
        <v>11</v>
      </c>
      <c r="C41" s="52"/>
    </row>
    <row r="42" spans="1:6" ht="15" customHeight="1" x14ac:dyDescent="0.2">
      <c r="A42" s="66" t="s">
        <v>106</v>
      </c>
      <c r="B42" s="98" t="s">
        <v>11</v>
      </c>
      <c r="C42" s="98"/>
    </row>
    <row r="43" spans="1:6" ht="16" x14ac:dyDescent="0.2">
      <c r="A43" s="71" t="s">
        <v>107</v>
      </c>
      <c r="B43" s="49" t="s">
        <v>11</v>
      </c>
      <c r="C43" s="50"/>
      <c r="F43" s="4"/>
    </row>
    <row r="44" spans="1:6" ht="16" x14ac:dyDescent="0.2">
      <c r="A44" s="66" t="s">
        <v>108</v>
      </c>
      <c r="B44" s="98" t="s">
        <v>13</v>
      </c>
      <c r="C44" s="98"/>
    </row>
    <row r="45" spans="1:6" ht="16" x14ac:dyDescent="0.2">
      <c r="A45" s="71" t="s">
        <v>109</v>
      </c>
      <c r="B45" s="49" t="s">
        <v>110</v>
      </c>
      <c r="C45" s="50"/>
    </row>
    <row r="46" spans="1:6" s="75" customFormat="1" ht="16" x14ac:dyDescent="0.2">
      <c r="A46" s="73" t="s">
        <v>111</v>
      </c>
      <c r="B46" s="74" t="s">
        <v>13</v>
      </c>
      <c r="C46" s="74"/>
    </row>
    <row r="47" spans="1:6" ht="16.5" customHeight="1" x14ac:dyDescent="0.2">
      <c r="A47" s="71" t="s">
        <v>112</v>
      </c>
      <c r="B47" s="49" t="s">
        <v>11</v>
      </c>
      <c r="C47" s="50"/>
    </row>
    <row r="48" spans="1:6" ht="16.5" customHeight="1" x14ac:dyDescent="0.2">
      <c r="A48" s="69" t="s">
        <v>113</v>
      </c>
      <c r="B48" s="54" t="s">
        <v>11</v>
      </c>
      <c r="C48" s="54"/>
    </row>
    <row r="49" spans="1:3" s="1" customFormat="1" ht="16" x14ac:dyDescent="0.2">
      <c r="A49" s="69" t="s">
        <v>114</v>
      </c>
      <c r="B49" s="54" t="s">
        <v>13</v>
      </c>
      <c r="C49" s="54"/>
    </row>
    <row r="50" spans="1:3" ht="16.5" customHeight="1" x14ac:dyDescent="0.2">
      <c r="A50" s="64" t="s">
        <v>115</v>
      </c>
      <c r="B50" s="102" t="s">
        <v>11</v>
      </c>
      <c r="C50" s="102"/>
    </row>
    <row r="51" spans="1:3" s="1" customFormat="1" ht="16" x14ac:dyDescent="0.2">
      <c r="A51" s="64" t="s">
        <v>116</v>
      </c>
      <c r="B51" s="102" t="s">
        <v>110</v>
      </c>
      <c r="C51" s="102"/>
    </row>
    <row r="52" spans="1:3" ht="16.5" customHeight="1" x14ac:dyDescent="0.2">
      <c r="A52" s="64" t="s">
        <v>117</v>
      </c>
      <c r="B52" s="102" t="s">
        <v>11</v>
      </c>
      <c r="C52" s="102"/>
    </row>
    <row r="53" spans="1:3" ht="21" customHeight="1" x14ac:dyDescent="0.2">
      <c r="A53" s="64" t="s">
        <v>118</v>
      </c>
      <c r="B53" s="102" t="s">
        <v>110</v>
      </c>
      <c r="C53" s="102"/>
    </row>
    <row r="54" spans="1:3" ht="16.5" customHeight="1" x14ac:dyDescent="0.2">
      <c r="A54" s="64" t="s">
        <v>117</v>
      </c>
      <c r="B54" s="102" t="s">
        <v>11</v>
      </c>
      <c r="C54" s="102"/>
    </row>
    <row r="55" spans="1:3" ht="16.5" customHeight="1" x14ac:dyDescent="0.2">
      <c r="A55" s="19" t="s">
        <v>119</v>
      </c>
      <c r="B55" s="102" t="s">
        <v>13</v>
      </c>
      <c r="C55" s="102"/>
    </row>
    <row r="56" spans="1:3" ht="16.5" customHeight="1" x14ac:dyDescent="0.2">
      <c r="A56" s="19" t="s">
        <v>120</v>
      </c>
      <c r="B56" s="102" t="s">
        <v>11</v>
      </c>
      <c r="C56" s="102"/>
    </row>
    <row r="57" spans="1:3" ht="16.5" customHeight="1" x14ac:dyDescent="0.2">
      <c r="A57" s="19" t="s">
        <v>121</v>
      </c>
      <c r="B57" s="102" t="s">
        <v>11</v>
      </c>
      <c r="C57" s="102"/>
    </row>
    <row r="58" spans="1:3" ht="18" customHeight="1" x14ac:dyDescent="0.2">
      <c r="A58" s="137" t="s">
        <v>22</v>
      </c>
      <c r="B58" s="138"/>
      <c r="C58" s="139"/>
    </row>
    <row r="59" spans="1:3" ht="16.5" customHeight="1" x14ac:dyDescent="0.2">
      <c r="A59" s="121"/>
      <c r="B59" s="123"/>
      <c r="C59" s="124"/>
    </row>
    <row r="60" spans="1:3" x14ac:dyDescent="0.2">
      <c r="A60" s="125" t="s">
        <v>122</v>
      </c>
      <c r="B60" s="126"/>
      <c r="C60" s="127"/>
    </row>
    <row r="61" spans="1:3" ht="45" customHeight="1" x14ac:dyDescent="0.2">
      <c r="A61" s="130" t="s">
        <v>123</v>
      </c>
      <c r="B61" s="130"/>
      <c r="C61" s="131"/>
    </row>
    <row r="62" spans="1:3" ht="20.25" customHeight="1" x14ac:dyDescent="0.2">
      <c r="A62" s="112" t="s">
        <v>124</v>
      </c>
      <c r="B62" s="113"/>
      <c r="C62" s="114"/>
    </row>
    <row r="63" spans="1:3" ht="21" customHeight="1" x14ac:dyDescent="0.2">
      <c r="A63" s="132" t="s">
        <v>125</v>
      </c>
      <c r="B63" s="132"/>
      <c r="C63" s="133"/>
    </row>
    <row r="64" spans="1:3" ht="19.5" customHeight="1" x14ac:dyDescent="0.2">
      <c r="A64" s="112" t="s">
        <v>126</v>
      </c>
      <c r="B64" s="113"/>
      <c r="C64" s="114"/>
    </row>
    <row r="65" spans="1:3" ht="21.75" customHeight="1" x14ac:dyDescent="0.2">
      <c r="A65" s="132" t="s">
        <v>125</v>
      </c>
      <c r="B65" s="132"/>
      <c r="C65" s="133"/>
    </row>
    <row r="66" spans="1:3" x14ac:dyDescent="0.2">
      <c r="A66" s="112" t="s">
        <v>27</v>
      </c>
      <c r="B66" s="113"/>
      <c r="C66" s="114"/>
    </row>
    <row r="67" spans="1:3" ht="16" x14ac:dyDescent="0.2">
      <c r="A67" s="5" t="s">
        <v>28</v>
      </c>
      <c r="B67" s="5" t="s">
        <v>29</v>
      </c>
      <c r="C67" s="6" t="s">
        <v>30</v>
      </c>
    </row>
    <row r="68" spans="1:3" ht="16" x14ac:dyDescent="0.2">
      <c r="A68" s="79">
        <v>44970</v>
      </c>
      <c r="B68" s="79">
        <v>44998</v>
      </c>
      <c r="C68" s="57" t="s">
        <v>159</v>
      </c>
    </row>
    <row r="69" spans="1:3" ht="16" x14ac:dyDescent="0.2">
      <c r="A69" s="79">
        <v>44970</v>
      </c>
      <c r="B69" s="79">
        <v>44998</v>
      </c>
      <c r="C69" s="57" t="s">
        <v>160</v>
      </c>
    </row>
    <row r="70" spans="1:3" ht="16" x14ac:dyDescent="0.2">
      <c r="A70" s="79">
        <v>44970</v>
      </c>
      <c r="B70" s="79">
        <v>44998</v>
      </c>
      <c r="C70" s="57" t="s">
        <v>161</v>
      </c>
    </row>
    <row r="71" spans="1:3" ht="16" x14ac:dyDescent="0.2">
      <c r="A71" s="79">
        <v>44970</v>
      </c>
      <c r="B71" s="79">
        <v>44998</v>
      </c>
      <c r="C71" s="57" t="s">
        <v>162</v>
      </c>
    </row>
    <row r="72" spans="1:3" ht="16" x14ac:dyDescent="0.2">
      <c r="A72" s="79">
        <v>44970</v>
      </c>
      <c r="B72" s="79">
        <v>44998</v>
      </c>
      <c r="C72" s="57" t="s">
        <v>163</v>
      </c>
    </row>
    <row r="73" spans="1:3" ht="16" x14ac:dyDescent="0.2">
      <c r="A73" s="79">
        <v>44970</v>
      </c>
      <c r="B73" s="79">
        <v>44998</v>
      </c>
      <c r="C73" s="57" t="s">
        <v>164</v>
      </c>
    </row>
    <row r="74" spans="1:3" ht="16" x14ac:dyDescent="0.2">
      <c r="A74" s="79">
        <v>44970</v>
      </c>
      <c r="B74" s="79">
        <v>44998</v>
      </c>
      <c r="C74" s="57" t="s">
        <v>165</v>
      </c>
    </row>
    <row r="75" spans="1:3" ht="16" x14ac:dyDescent="0.2">
      <c r="A75" s="79">
        <v>44971</v>
      </c>
      <c r="B75" s="79">
        <v>44999</v>
      </c>
      <c r="C75" s="57" t="s">
        <v>166</v>
      </c>
    </row>
    <row r="76" spans="1:3" ht="16" x14ac:dyDescent="0.2">
      <c r="A76" s="79">
        <v>44971</v>
      </c>
      <c r="B76" s="79">
        <v>44999</v>
      </c>
      <c r="C76" s="57" t="s">
        <v>167</v>
      </c>
    </row>
    <row r="77" spans="1:3" ht="16" x14ac:dyDescent="0.2">
      <c r="A77" s="79">
        <v>44972</v>
      </c>
      <c r="B77" s="79">
        <v>45000</v>
      </c>
      <c r="C77" s="57" t="s">
        <v>168</v>
      </c>
    </row>
    <row r="78" spans="1:3" ht="16" x14ac:dyDescent="0.2">
      <c r="A78" s="79">
        <v>44972</v>
      </c>
      <c r="B78" s="79">
        <v>45000</v>
      </c>
      <c r="C78" s="57" t="s">
        <v>169</v>
      </c>
    </row>
    <row r="79" spans="1:3" ht="16" x14ac:dyDescent="0.2">
      <c r="A79" s="79">
        <v>44972</v>
      </c>
      <c r="B79" s="79">
        <v>45000</v>
      </c>
      <c r="C79" s="57" t="s">
        <v>170</v>
      </c>
    </row>
    <row r="80" spans="1:3" ht="16" x14ac:dyDescent="0.2">
      <c r="A80" s="79">
        <v>44972</v>
      </c>
      <c r="B80" s="79">
        <v>45000</v>
      </c>
      <c r="C80" s="57" t="s">
        <v>171</v>
      </c>
    </row>
    <row r="81" spans="1:3" ht="16" x14ac:dyDescent="0.2">
      <c r="A81" s="79">
        <v>44977</v>
      </c>
      <c r="B81" s="79">
        <v>45005</v>
      </c>
      <c r="C81" s="57" t="s">
        <v>127</v>
      </c>
    </row>
    <row r="82" spans="1:3" ht="16" x14ac:dyDescent="0.2">
      <c r="A82" s="79">
        <v>44977</v>
      </c>
      <c r="B82" s="79">
        <v>45005</v>
      </c>
      <c r="C82" s="57" t="s">
        <v>128</v>
      </c>
    </row>
    <row r="83" spans="1:3" ht="16" x14ac:dyDescent="0.2">
      <c r="A83" s="79">
        <v>44978</v>
      </c>
      <c r="B83" s="79">
        <v>45006</v>
      </c>
      <c r="C83" s="57" t="s">
        <v>129</v>
      </c>
    </row>
    <row r="84" spans="1:3" ht="16" x14ac:dyDescent="0.2">
      <c r="A84" s="79">
        <v>44978</v>
      </c>
      <c r="B84" s="79">
        <v>45006</v>
      </c>
      <c r="C84" s="57" t="s">
        <v>130</v>
      </c>
    </row>
    <row r="85" spans="1:3" ht="16" x14ac:dyDescent="0.2">
      <c r="A85" s="79">
        <v>44978</v>
      </c>
      <c r="B85" s="79">
        <v>45006</v>
      </c>
      <c r="C85" s="57" t="s">
        <v>131</v>
      </c>
    </row>
    <row r="86" spans="1:3" ht="16" x14ac:dyDescent="0.2">
      <c r="A86" s="79">
        <v>44978</v>
      </c>
      <c r="B86" s="79">
        <v>45006</v>
      </c>
      <c r="C86" s="57" t="s">
        <v>132</v>
      </c>
    </row>
    <row r="87" spans="1:3" ht="16" x14ac:dyDescent="0.2">
      <c r="A87" s="79">
        <v>44979</v>
      </c>
      <c r="B87" s="79">
        <v>45007</v>
      </c>
      <c r="C87" s="57" t="s">
        <v>133</v>
      </c>
    </row>
    <row r="88" spans="1:3" ht="16" x14ac:dyDescent="0.2">
      <c r="A88" s="79">
        <v>44979</v>
      </c>
      <c r="B88" s="79">
        <v>45007</v>
      </c>
      <c r="C88" s="57" t="s">
        <v>134</v>
      </c>
    </row>
    <row r="89" spans="1:3" ht="16" x14ac:dyDescent="0.2">
      <c r="A89" s="79">
        <v>44979</v>
      </c>
      <c r="B89" s="79">
        <v>45007</v>
      </c>
      <c r="C89" s="57" t="s">
        <v>135</v>
      </c>
    </row>
    <row r="90" spans="1:3" ht="16" x14ac:dyDescent="0.2">
      <c r="A90" s="79">
        <v>44979</v>
      </c>
      <c r="B90" s="79">
        <v>45007</v>
      </c>
      <c r="C90" s="57" t="s">
        <v>136</v>
      </c>
    </row>
    <row r="91" spans="1:3" ht="16" x14ac:dyDescent="0.2">
      <c r="A91" s="79">
        <v>44979</v>
      </c>
      <c r="B91" s="79">
        <v>45007</v>
      </c>
      <c r="C91" s="57" t="s">
        <v>137</v>
      </c>
    </row>
    <row r="92" spans="1:3" ht="16" x14ac:dyDescent="0.2">
      <c r="A92" s="79">
        <v>44979</v>
      </c>
      <c r="B92" s="79">
        <v>45007</v>
      </c>
      <c r="C92" s="57" t="s">
        <v>138</v>
      </c>
    </row>
    <row r="93" spans="1:3" ht="16" x14ac:dyDescent="0.2">
      <c r="A93" s="79">
        <v>44979</v>
      </c>
      <c r="B93" s="79">
        <v>45007</v>
      </c>
      <c r="C93" s="57" t="s">
        <v>139</v>
      </c>
    </row>
    <row r="94" spans="1:3" ht="16" x14ac:dyDescent="0.2">
      <c r="A94" s="79">
        <v>44981</v>
      </c>
      <c r="B94" s="79">
        <v>45009</v>
      </c>
      <c r="C94" s="57" t="s">
        <v>140</v>
      </c>
    </row>
    <row r="95" spans="1:3" ht="16" x14ac:dyDescent="0.2">
      <c r="A95" s="56">
        <v>44982</v>
      </c>
      <c r="B95" s="56">
        <v>45010</v>
      </c>
      <c r="C95" s="87" t="s">
        <v>141</v>
      </c>
    </row>
    <row r="96" spans="1:3" ht="16" x14ac:dyDescent="0.2">
      <c r="A96" s="79">
        <v>44983</v>
      </c>
      <c r="B96" s="79">
        <v>45011</v>
      </c>
      <c r="C96" s="57" t="s">
        <v>142</v>
      </c>
    </row>
    <row r="97" spans="1:3" ht="16" x14ac:dyDescent="0.2">
      <c r="A97" s="79">
        <v>44984</v>
      </c>
      <c r="B97" s="79">
        <v>45012</v>
      </c>
      <c r="C97" s="57" t="s">
        <v>143</v>
      </c>
    </row>
    <row r="98" spans="1:3" ht="16" x14ac:dyDescent="0.2">
      <c r="A98" s="79">
        <v>44984</v>
      </c>
      <c r="B98" s="79">
        <v>45012</v>
      </c>
      <c r="C98" s="57" t="s">
        <v>144</v>
      </c>
    </row>
    <row r="99" spans="1:3" ht="16" x14ac:dyDescent="0.2">
      <c r="A99" s="79">
        <v>44986</v>
      </c>
      <c r="B99" s="79">
        <v>45017</v>
      </c>
      <c r="C99" s="57" t="s">
        <v>145</v>
      </c>
    </row>
    <row r="100" spans="1:3" ht="16" x14ac:dyDescent="0.2">
      <c r="A100" s="79">
        <v>44986</v>
      </c>
      <c r="B100" s="79">
        <v>45017</v>
      </c>
      <c r="C100" s="57" t="s">
        <v>146</v>
      </c>
    </row>
    <row r="101" spans="1:3" ht="16" x14ac:dyDescent="0.2">
      <c r="A101" s="79">
        <v>44986</v>
      </c>
      <c r="B101" s="79">
        <v>45017</v>
      </c>
      <c r="C101" s="57" t="s">
        <v>147</v>
      </c>
    </row>
    <row r="102" spans="1:3" ht="16" x14ac:dyDescent="0.2">
      <c r="A102" s="79">
        <v>44986</v>
      </c>
      <c r="B102" s="79">
        <v>45017</v>
      </c>
      <c r="C102" s="57" t="s">
        <v>148</v>
      </c>
    </row>
    <row r="103" spans="1:3" ht="16" x14ac:dyDescent="0.2">
      <c r="A103" s="79">
        <v>44992</v>
      </c>
      <c r="B103" s="79">
        <v>45023</v>
      </c>
      <c r="C103" s="57" t="s">
        <v>149</v>
      </c>
    </row>
    <row r="104" spans="1:3" ht="16" x14ac:dyDescent="0.2">
      <c r="A104" s="79">
        <v>44998</v>
      </c>
      <c r="B104" s="79">
        <v>45029</v>
      </c>
      <c r="C104" s="57" t="s">
        <v>150</v>
      </c>
    </row>
    <row r="105" spans="1:3" ht="16" x14ac:dyDescent="0.2">
      <c r="A105" s="79">
        <v>45000</v>
      </c>
      <c r="B105" s="79">
        <v>45031</v>
      </c>
      <c r="C105" s="57" t="s">
        <v>151</v>
      </c>
    </row>
    <row r="106" spans="1:3" ht="16" x14ac:dyDescent="0.2">
      <c r="A106" s="79">
        <v>44972</v>
      </c>
      <c r="B106" s="79">
        <v>45044</v>
      </c>
      <c r="C106" s="57" t="s">
        <v>152</v>
      </c>
    </row>
    <row r="107" spans="1:3" ht="16" x14ac:dyDescent="0.2">
      <c r="A107" s="79">
        <v>44963</v>
      </c>
      <c r="B107" s="79">
        <v>45195</v>
      </c>
      <c r="C107" s="57" t="s">
        <v>153</v>
      </c>
    </row>
    <row r="108" spans="1:3" ht="16" x14ac:dyDescent="0.2">
      <c r="A108" s="79">
        <v>44972</v>
      </c>
      <c r="B108" s="79">
        <v>45199</v>
      </c>
      <c r="C108" s="57" t="s">
        <v>154</v>
      </c>
    </row>
    <row r="109" spans="1:3" ht="16" x14ac:dyDescent="0.2">
      <c r="A109" s="72">
        <v>44875</v>
      </c>
      <c r="B109" s="72">
        <v>45291</v>
      </c>
      <c r="C109" s="14" t="s">
        <v>155</v>
      </c>
    </row>
    <row r="110" spans="1:3" x14ac:dyDescent="0.2">
      <c r="A110" s="44"/>
      <c r="B110" s="44"/>
    </row>
    <row r="111" spans="1:3" x14ac:dyDescent="0.2">
      <c r="A111" s="44"/>
      <c r="B111" s="44"/>
    </row>
    <row r="112" spans="1:3" x14ac:dyDescent="0.2">
      <c r="A112" s="44"/>
      <c r="B112" s="44"/>
    </row>
    <row r="113" spans="1:2" x14ac:dyDescent="0.2">
      <c r="A113" s="44"/>
      <c r="B113" s="44"/>
    </row>
    <row r="114" spans="1:2" x14ac:dyDescent="0.2">
      <c r="A114" s="44"/>
      <c r="B114" s="44"/>
    </row>
    <row r="115" spans="1:2" x14ac:dyDescent="0.2">
      <c r="A115" s="44"/>
      <c r="B115" s="44"/>
    </row>
    <row r="116" spans="1:2" x14ac:dyDescent="0.2">
      <c r="A116" s="44"/>
      <c r="B116" s="44"/>
    </row>
    <row r="117" spans="1:2" x14ac:dyDescent="0.2">
      <c r="A117" s="44"/>
      <c r="B117" s="44"/>
    </row>
    <row r="118" spans="1:2" x14ac:dyDescent="0.2">
      <c r="A118" s="44"/>
      <c r="B118" s="44"/>
    </row>
    <row r="119" spans="1:2" x14ac:dyDescent="0.2">
      <c r="A119" s="44"/>
      <c r="B119" s="44"/>
    </row>
  </sheetData>
  <autoFilter ref="A67:C107" xr:uid="{038733DB-B72B-4BC3-8AD9-7B1B29614B3B}">
    <sortState xmlns:xlrd2="http://schemas.microsoft.com/office/spreadsheetml/2017/richdata2" ref="A68:C110">
      <sortCondition ref="B67:B107"/>
    </sortState>
  </autoFilter>
  <mergeCells count="37">
    <mergeCell ref="B12:C12"/>
    <mergeCell ref="A1:C1"/>
    <mergeCell ref="B2:C2"/>
    <mergeCell ref="A3:C3"/>
    <mergeCell ref="B4:C4"/>
    <mergeCell ref="B5:C5"/>
    <mergeCell ref="B6:C6"/>
    <mergeCell ref="B7:C7"/>
    <mergeCell ref="B8:C8"/>
    <mergeCell ref="B9:C9"/>
    <mergeCell ref="B10:C10"/>
    <mergeCell ref="A11:C11"/>
    <mergeCell ref="A24:C24"/>
    <mergeCell ref="B13:C13"/>
    <mergeCell ref="B14:C14"/>
    <mergeCell ref="B15:C15"/>
    <mergeCell ref="A16:C16"/>
    <mergeCell ref="A17:C17"/>
    <mergeCell ref="A18:C18"/>
    <mergeCell ref="A19:C19"/>
    <mergeCell ref="A20:C20"/>
    <mergeCell ref="A21:C21"/>
    <mergeCell ref="A22:C22"/>
    <mergeCell ref="A23:C23"/>
    <mergeCell ref="A60:C60"/>
    <mergeCell ref="A61:C61"/>
    <mergeCell ref="A66:C66"/>
    <mergeCell ref="A25:C25"/>
    <mergeCell ref="A26:C26"/>
    <mergeCell ref="A27:C27"/>
    <mergeCell ref="A28:C28"/>
    <mergeCell ref="A58:C58"/>
    <mergeCell ref="A59:C59"/>
    <mergeCell ref="A62:C62"/>
    <mergeCell ref="A63:C63"/>
    <mergeCell ref="A64:C64"/>
    <mergeCell ref="A65:C65"/>
  </mergeCells>
  <dataValidations count="1">
    <dataValidation type="list" allowBlank="1" showInputMessage="1" showErrorMessage="1" sqref="B29:B57" xr:uid="{DA71EBD4-B058-44F7-A721-F3AE885E5EC7}">
      <formula1>"Design Survey, Construction Survey, ROW Verification"</formula1>
    </dataValidation>
  </dataValidations>
  <pageMargins left="0.7" right="0.7" top="0.75" bottom="0.75" header="0.3" footer="0.3"/>
  <pageSetup scale="61" fitToHeight="0"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CC4D3-E5A3-489E-A2AF-97255505CA7A}">
  <sheetPr>
    <pageSetUpPr fitToPage="1"/>
  </sheetPr>
  <dimension ref="A1:S155"/>
  <sheetViews>
    <sheetView zoomScaleNormal="100" workbookViewId="0">
      <selection activeCell="A121" sqref="A121:C121"/>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765</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363</v>
      </c>
      <c r="B4" s="121" t="s">
        <v>86</v>
      </c>
      <c r="C4" s="124"/>
      <c r="F4" s="16"/>
      <c r="H4" s="15"/>
    </row>
    <row r="5" spans="1:19" ht="16" x14ac:dyDescent="0.2">
      <c r="A5" s="32" t="s">
        <v>309</v>
      </c>
      <c r="B5" s="121" t="s">
        <v>86</v>
      </c>
      <c r="C5" s="124"/>
      <c r="S5" s="1"/>
    </row>
    <row r="6" spans="1:19" ht="14.5" customHeight="1" x14ac:dyDescent="0.2">
      <c r="A6" s="32" t="s">
        <v>674</v>
      </c>
      <c r="B6" s="121" t="s">
        <v>86</v>
      </c>
      <c r="C6" s="124"/>
      <c r="S6" s="1"/>
    </row>
    <row r="7" spans="1:19" x14ac:dyDescent="0.2">
      <c r="A7" s="32"/>
      <c r="B7" s="107"/>
      <c r="C7" s="107"/>
      <c r="S7" s="1"/>
    </row>
    <row r="8" spans="1:19" x14ac:dyDescent="0.2">
      <c r="A8" s="98"/>
      <c r="B8" s="107"/>
      <c r="C8" s="107"/>
      <c r="S8" s="1"/>
    </row>
    <row r="9" spans="1:19" x14ac:dyDescent="0.2">
      <c r="A9" s="140" t="s">
        <v>92</v>
      </c>
      <c r="B9" s="141"/>
      <c r="C9" s="142"/>
      <c r="S9" s="1"/>
    </row>
    <row r="10" spans="1:19" ht="16" x14ac:dyDescent="0.2">
      <c r="A10" s="14" t="s">
        <v>93</v>
      </c>
      <c r="B10" s="143" t="s">
        <v>94</v>
      </c>
      <c r="C10" s="143"/>
      <c r="S10" s="1"/>
    </row>
    <row r="11" spans="1:19" ht="16" x14ac:dyDescent="0.2">
      <c r="A11" s="14" t="s">
        <v>95</v>
      </c>
      <c r="B11" s="143" t="s">
        <v>94</v>
      </c>
      <c r="C11" s="143"/>
      <c r="S11" s="1"/>
    </row>
    <row r="12" spans="1:19" ht="15" customHeight="1" x14ac:dyDescent="0.2">
      <c r="A12" s="64" t="s">
        <v>703</v>
      </c>
      <c r="B12" s="122" t="s">
        <v>704</v>
      </c>
      <c r="C12" s="122"/>
      <c r="S12" s="1"/>
    </row>
    <row r="13" spans="1:19" ht="14.5" customHeight="1" x14ac:dyDescent="0.2">
      <c r="A13" s="64"/>
      <c r="B13" s="122"/>
      <c r="C13" s="122"/>
      <c r="S13" s="1"/>
    </row>
    <row r="14" spans="1:19" ht="16" x14ac:dyDescent="0.2">
      <c r="A14" s="116" t="s">
        <v>7</v>
      </c>
      <c r="B14" s="117"/>
      <c r="C14" s="118"/>
      <c r="N14" s="2" t="s">
        <v>9</v>
      </c>
    </row>
    <row r="15" spans="1:19" s="1" customFormat="1" ht="14.75" customHeight="1" x14ac:dyDescent="0.2">
      <c r="A15" s="134"/>
      <c r="B15" s="134"/>
      <c r="C15" s="135"/>
    </row>
    <row r="16" spans="1:19" s="1" customFormat="1" ht="14.75" customHeight="1" x14ac:dyDescent="0.2">
      <c r="A16" s="134"/>
      <c r="B16" s="134"/>
      <c r="C16" s="135"/>
    </row>
    <row r="17" spans="1:3" s="1" customFormat="1" ht="14.75" customHeight="1" x14ac:dyDescent="0.2">
      <c r="A17" s="134"/>
      <c r="B17" s="134"/>
      <c r="C17" s="135"/>
    </row>
    <row r="18" spans="1:3" s="1" customFormat="1" ht="14.75" customHeight="1" x14ac:dyDescent="0.2">
      <c r="A18" s="134"/>
      <c r="B18" s="134"/>
      <c r="C18" s="135"/>
    </row>
    <row r="19" spans="1:3" s="1" customFormat="1" ht="14.75" customHeight="1" x14ac:dyDescent="0.2">
      <c r="A19" s="116" t="s">
        <v>96</v>
      </c>
      <c r="B19" s="117"/>
      <c r="C19" s="118"/>
    </row>
    <row r="20" spans="1:3" x14ac:dyDescent="0.2">
      <c r="A20" s="134" t="s">
        <v>766</v>
      </c>
      <c r="B20" s="134"/>
      <c r="C20" s="135"/>
    </row>
    <row r="21" spans="1:3" s="1" customFormat="1" x14ac:dyDescent="0.2">
      <c r="A21" s="136" t="s">
        <v>767</v>
      </c>
      <c r="B21" s="134"/>
      <c r="C21" s="135"/>
    </row>
    <row r="22" spans="1:3" s="1" customFormat="1" x14ac:dyDescent="0.2">
      <c r="A22" s="136" t="s">
        <v>478</v>
      </c>
      <c r="B22" s="134"/>
      <c r="C22" s="135"/>
    </row>
    <row r="23" spans="1:3" s="1" customFormat="1" x14ac:dyDescent="0.2">
      <c r="A23" s="121" t="s">
        <v>768</v>
      </c>
      <c r="B23" s="121"/>
      <c r="C23" s="107"/>
    </row>
    <row r="24" spans="1:3" s="1" customFormat="1" x14ac:dyDescent="0.2">
      <c r="A24" s="121" t="s">
        <v>441</v>
      </c>
      <c r="B24" s="121"/>
      <c r="C24" s="107"/>
    </row>
    <row r="25" spans="1:3" s="1" customFormat="1" x14ac:dyDescent="0.2">
      <c r="A25" s="112" t="s">
        <v>8</v>
      </c>
      <c r="B25" s="113"/>
      <c r="C25" s="114"/>
    </row>
    <row r="26" spans="1:3" s="1" customFormat="1" ht="16" x14ac:dyDescent="0.2">
      <c r="A26" s="100" t="s">
        <v>10</v>
      </c>
      <c r="B26" s="38" t="s">
        <v>11</v>
      </c>
      <c r="C26" s="38"/>
    </row>
    <row r="27" spans="1:3" s="1" customFormat="1" ht="16" x14ac:dyDescent="0.2">
      <c r="A27" s="65" t="s">
        <v>12</v>
      </c>
      <c r="B27" s="38" t="s">
        <v>13</v>
      </c>
      <c r="C27" s="38"/>
    </row>
    <row r="28" spans="1:3" ht="16" x14ac:dyDescent="0.2">
      <c r="A28" s="35" t="s">
        <v>18</v>
      </c>
      <c r="B28" s="38" t="s">
        <v>11</v>
      </c>
      <c r="C28" s="38"/>
    </row>
    <row r="29" spans="1:3" ht="16" x14ac:dyDescent="0.2">
      <c r="A29" s="36" t="s">
        <v>97</v>
      </c>
      <c r="B29" s="38" t="s">
        <v>13</v>
      </c>
      <c r="C29" s="38"/>
    </row>
    <row r="30" spans="1:3" s="1" customFormat="1" ht="16" x14ac:dyDescent="0.2">
      <c r="A30" s="66" t="s">
        <v>98</v>
      </c>
      <c r="B30" s="98" t="s">
        <v>13</v>
      </c>
      <c r="C30" s="98"/>
    </row>
    <row r="31" spans="1:3" s="1" customFormat="1" ht="16" x14ac:dyDescent="0.2">
      <c r="A31" s="67" t="s">
        <v>99</v>
      </c>
      <c r="B31" s="98" t="s">
        <v>11</v>
      </c>
      <c r="C31" s="98"/>
    </row>
    <row r="32" spans="1:3" s="1" customFormat="1" ht="16" x14ac:dyDescent="0.2">
      <c r="A32" s="68" t="s">
        <v>100</v>
      </c>
      <c r="B32" s="98" t="s">
        <v>11</v>
      </c>
      <c r="C32" s="98"/>
    </row>
    <row r="33" spans="1:6" s="1" customFormat="1" ht="16" x14ac:dyDescent="0.2">
      <c r="A33" s="66" t="s">
        <v>101</v>
      </c>
      <c r="B33" s="98" t="s">
        <v>11</v>
      </c>
      <c r="C33" s="98"/>
    </row>
    <row r="34" spans="1:6" s="1" customFormat="1" ht="16" x14ac:dyDescent="0.2">
      <c r="A34" s="66" t="s">
        <v>102</v>
      </c>
      <c r="B34" s="98" t="s">
        <v>13</v>
      </c>
      <c r="C34" s="98"/>
    </row>
    <row r="35" spans="1:6" ht="16.5" customHeight="1" x14ac:dyDescent="0.2">
      <c r="A35" s="69" t="s">
        <v>103</v>
      </c>
      <c r="B35" s="54" t="s">
        <v>11</v>
      </c>
      <c r="C35" s="54"/>
    </row>
    <row r="36" spans="1:6" s="1" customFormat="1" ht="16" x14ac:dyDescent="0.2">
      <c r="A36" s="64" t="s">
        <v>104</v>
      </c>
      <c r="B36" s="102" t="s">
        <v>11</v>
      </c>
      <c r="C36" s="102"/>
    </row>
    <row r="37" spans="1:6" ht="16.5" customHeight="1" x14ac:dyDescent="0.2">
      <c r="A37" s="64" t="s">
        <v>105</v>
      </c>
      <c r="B37" s="102" t="s">
        <v>11</v>
      </c>
      <c r="C37" s="102"/>
    </row>
    <row r="38" spans="1:6" ht="16" x14ac:dyDescent="0.2">
      <c r="A38" s="70" t="s">
        <v>14</v>
      </c>
      <c r="B38" s="52" t="s">
        <v>11</v>
      </c>
      <c r="C38" s="52"/>
    </row>
    <row r="39" spans="1:6" ht="16" x14ac:dyDescent="0.2">
      <c r="A39" s="66" t="s">
        <v>106</v>
      </c>
      <c r="B39" s="98" t="s">
        <v>11</v>
      </c>
      <c r="C39" s="98"/>
    </row>
    <row r="40" spans="1:6" ht="15" customHeight="1" x14ac:dyDescent="0.2">
      <c r="A40" s="71" t="s">
        <v>107</v>
      </c>
      <c r="B40" s="49" t="s">
        <v>11</v>
      </c>
      <c r="C40" s="50"/>
    </row>
    <row r="41" spans="1:6" ht="16" x14ac:dyDescent="0.2">
      <c r="A41" s="66" t="s">
        <v>108</v>
      </c>
      <c r="B41" s="98" t="s">
        <v>13</v>
      </c>
      <c r="C41" s="98"/>
      <c r="F41" s="4"/>
    </row>
    <row r="42" spans="1:6" ht="16" x14ac:dyDescent="0.2">
      <c r="A42" s="71" t="s">
        <v>109</v>
      </c>
      <c r="B42" s="49" t="s">
        <v>110</v>
      </c>
      <c r="C42" s="50"/>
    </row>
    <row r="43" spans="1:6" ht="16" x14ac:dyDescent="0.2">
      <c r="A43" s="66" t="s">
        <v>111</v>
      </c>
      <c r="B43" s="98" t="s">
        <v>13</v>
      </c>
      <c r="C43" s="98"/>
    </row>
    <row r="44" spans="1:6" ht="21" customHeight="1" x14ac:dyDescent="0.2">
      <c r="A44" s="71" t="s">
        <v>112</v>
      </c>
      <c r="B44" s="49" t="s">
        <v>11</v>
      </c>
      <c r="C44" s="50"/>
    </row>
    <row r="45" spans="1:6" ht="16.5" customHeight="1" x14ac:dyDescent="0.2">
      <c r="A45" s="69" t="s">
        <v>113</v>
      </c>
      <c r="B45" s="54" t="s">
        <v>11</v>
      </c>
      <c r="C45" s="54"/>
    </row>
    <row r="46" spans="1:6" ht="16.5" customHeight="1" x14ac:dyDescent="0.2">
      <c r="A46" s="69" t="s">
        <v>114</v>
      </c>
      <c r="B46" s="54" t="s">
        <v>13</v>
      </c>
      <c r="C46" s="54"/>
    </row>
    <row r="47" spans="1:6" s="1" customFormat="1" ht="16" x14ac:dyDescent="0.2">
      <c r="A47" s="19" t="s">
        <v>115</v>
      </c>
      <c r="B47" s="102" t="s">
        <v>11</v>
      </c>
      <c r="C47" s="102"/>
    </row>
    <row r="48" spans="1:6" ht="16.5" customHeight="1" x14ac:dyDescent="0.2">
      <c r="A48" s="19" t="s">
        <v>116</v>
      </c>
      <c r="B48" s="102" t="s">
        <v>110</v>
      </c>
      <c r="C48" s="102"/>
    </row>
    <row r="49" spans="1:3" ht="21" customHeight="1" x14ac:dyDescent="0.2">
      <c r="A49" s="137" t="s">
        <v>22</v>
      </c>
      <c r="B49" s="138"/>
      <c r="C49" s="139"/>
    </row>
    <row r="50" spans="1:3" ht="18" customHeight="1" x14ac:dyDescent="0.2">
      <c r="A50" s="125" t="s">
        <v>23</v>
      </c>
      <c r="B50" s="126"/>
      <c r="C50" s="127"/>
    </row>
    <row r="51" spans="1:3" x14ac:dyDescent="0.2">
      <c r="A51" s="121" t="s">
        <v>263</v>
      </c>
      <c r="B51" s="123"/>
      <c r="C51" s="124"/>
    </row>
    <row r="52" spans="1:3" ht="16.5" customHeight="1" x14ac:dyDescent="0.2">
      <c r="A52" s="125" t="s">
        <v>264</v>
      </c>
      <c r="B52" s="126"/>
      <c r="C52" s="127"/>
    </row>
    <row r="53" spans="1:3" x14ac:dyDescent="0.2">
      <c r="A53" s="148" t="s">
        <v>607</v>
      </c>
      <c r="B53" s="148"/>
      <c r="C53" s="149"/>
    </row>
    <row r="54" spans="1:3" x14ac:dyDescent="0.2">
      <c r="A54" s="112" t="s">
        <v>27</v>
      </c>
      <c r="B54" s="113"/>
      <c r="C54" s="114"/>
    </row>
    <row r="55" spans="1:3" ht="16" x14ac:dyDescent="0.2">
      <c r="A55" s="5" t="s">
        <v>28</v>
      </c>
      <c r="B55" s="5" t="s">
        <v>29</v>
      </c>
      <c r="C55" s="6" t="s">
        <v>30</v>
      </c>
    </row>
    <row r="56" spans="1:3" ht="16" x14ac:dyDescent="0.2">
      <c r="A56" s="72">
        <v>44778</v>
      </c>
      <c r="B56" s="72">
        <v>44809</v>
      </c>
      <c r="C56" s="14" t="s">
        <v>769</v>
      </c>
    </row>
    <row r="57" spans="1:3" ht="16" x14ac:dyDescent="0.2">
      <c r="A57" s="72">
        <v>44778</v>
      </c>
      <c r="B57" s="72">
        <v>44809</v>
      </c>
      <c r="C57" s="14" t="s">
        <v>770</v>
      </c>
    </row>
    <row r="58" spans="1:3" ht="16" x14ac:dyDescent="0.2">
      <c r="A58" s="72">
        <v>44780</v>
      </c>
      <c r="B58" s="72">
        <v>44811</v>
      </c>
      <c r="C58" s="14" t="s">
        <v>689</v>
      </c>
    </row>
    <row r="59" spans="1:3" ht="16" x14ac:dyDescent="0.2">
      <c r="A59" s="72">
        <v>44781</v>
      </c>
      <c r="B59" s="72">
        <v>44812</v>
      </c>
      <c r="C59" s="14" t="s">
        <v>771</v>
      </c>
    </row>
    <row r="60" spans="1:3" ht="16" x14ac:dyDescent="0.2">
      <c r="A60" s="72">
        <v>44781</v>
      </c>
      <c r="B60" s="72">
        <v>44812</v>
      </c>
      <c r="C60" s="14" t="s">
        <v>772</v>
      </c>
    </row>
    <row r="61" spans="1:3" ht="16" x14ac:dyDescent="0.2">
      <c r="A61" s="72">
        <v>44781</v>
      </c>
      <c r="B61" s="72">
        <v>44812</v>
      </c>
      <c r="C61" s="14" t="s">
        <v>773</v>
      </c>
    </row>
    <row r="62" spans="1:3" ht="16" x14ac:dyDescent="0.2">
      <c r="A62" s="72">
        <v>44781</v>
      </c>
      <c r="B62" s="72">
        <v>44812</v>
      </c>
      <c r="C62" s="14" t="s">
        <v>774</v>
      </c>
    </row>
    <row r="63" spans="1:3" ht="16" x14ac:dyDescent="0.2">
      <c r="A63" s="72">
        <v>44781</v>
      </c>
      <c r="B63" s="72">
        <v>44812</v>
      </c>
      <c r="C63" s="14" t="s">
        <v>250</v>
      </c>
    </row>
    <row r="64" spans="1:3" ht="16" x14ac:dyDescent="0.2">
      <c r="A64" s="72">
        <v>44781</v>
      </c>
      <c r="B64" s="72">
        <v>44812</v>
      </c>
      <c r="C64" s="14" t="s">
        <v>775</v>
      </c>
    </row>
    <row r="65" spans="1:3" ht="16" x14ac:dyDescent="0.2">
      <c r="A65" s="72">
        <v>44781</v>
      </c>
      <c r="B65" s="72">
        <v>44812</v>
      </c>
      <c r="C65" s="14" t="s">
        <v>776</v>
      </c>
    </row>
    <row r="66" spans="1:3" ht="16" x14ac:dyDescent="0.2">
      <c r="A66" s="72">
        <v>44781</v>
      </c>
      <c r="B66" s="72">
        <v>44812</v>
      </c>
      <c r="C66" s="14" t="s">
        <v>776</v>
      </c>
    </row>
    <row r="67" spans="1:3" ht="16" x14ac:dyDescent="0.2">
      <c r="A67" s="72">
        <v>44782</v>
      </c>
      <c r="B67" s="72">
        <v>44813</v>
      </c>
      <c r="C67" s="14" t="s">
        <v>777</v>
      </c>
    </row>
    <row r="68" spans="1:3" ht="16" x14ac:dyDescent="0.2">
      <c r="A68" s="72">
        <v>44782</v>
      </c>
      <c r="B68" s="72">
        <v>44813</v>
      </c>
      <c r="C68" s="14" t="s">
        <v>778</v>
      </c>
    </row>
    <row r="69" spans="1:3" ht="16" x14ac:dyDescent="0.2">
      <c r="A69" s="72">
        <v>44782</v>
      </c>
      <c r="B69" s="72">
        <v>44813</v>
      </c>
      <c r="C69" s="14" t="s">
        <v>779</v>
      </c>
    </row>
    <row r="70" spans="1:3" ht="16" x14ac:dyDescent="0.2">
      <c r="A70" s="72">
        <v>44782</v>
      </c>
      <c r="B70" s="72">
        <v>44813</v>
      </c>
      <c r="C70" s="14" t="s">
        <v>780</v>
      </c>
    </row>
    <row r="71" spans="1:3" ht="16" x14ac:dyDescent="0.2">
      <c r="A71" s="72">
        <v>44782</v>
      </c>
      <c r="B71" s="72">
        <v>44813</v>
      </c>
      <c r="C71" s="14" t="s">
        <v>778</v>
      </c>
    </row>
    <row r="72" spans="1:3" ht="16" x14ac:dyDescent="0.2">
      <c r="A72" s="72">
        <v>44782</v>
      </c>
      <c r="B72" s="72">
        <v>44813</v>
      </c>
      <c r="C72" s="14" t="s">
        <v>779</v>
      </c>
    </row>
    <row r="73" spans="1:3" ht="16" x14ac:dyDescent="0.2">
      <c r="A73" s="7">
        <v>44782</v>
      </c>
      <c r="B73" s="7">
        <v>44813</v>
      </c>
      <c r="C73" s="14" t="s">
        <v>780</v>
      </c>
    </row>
    <row r="74" spans="1:3" ht="16" x14ac:dyDescent="0.2">
      <c r="A74" s="72">
        <v>44783</v>
      </c>
      <c r="B74" s="72">
        <v>44814</v>
      </c>
      <c r="C74" s="14" t="s">
        <v>781</v>
      </c>
    </row>
    <row r="75" spans="1:3" ht="16" x14ac:dyDescent="0.2">
      <c r="A75" s="72">
        <v>44783</v>
      </c>
      <c r="B75" s="72">
        <v>44814</v>
      </c>
      <c r="C75" s="14" t="s">
        <v>782</v>
      </c>
    </row>
    <row r="76" spans="1:3" ht="16" x14ac:dyDescent="0.2">
      <c r="A76" s="72">
        <v>44783</v>
      </c>
      <c r="B76" s="72">
        <v>44814</v>
      </c>
      <c r="C76" s="14" t="s">
        <v>783</v>
      </c>
    </row>
    <row r="77" spans="1:3" ht="16" x14ac:dyDescent="0.2">
      <c r="A77" s="72">
        <v>44783</v>
      </c>
      <c r="B77" s="72">
        <v>44814</v>
      </c>
      <c r="C77" s="14" t="s">
        <v>784</v>
      </c>
    </row>
    <row r="78" spans="1:3" ht="16" x14ac:dyDescent="0.2">
      <c r="A78" s="72">
        <v>44784</v>
      </c>
      <c r="B78" s="72">
        <v>44815</v>
      </c>
      <c r="C78" s="14" t="s">
        <v>785</v>
      </c>
    </row>
    <row r="79" spans="1:3" ht="16" x14ac:dyDescent="0.2">
      <c r="A79" s="72">
        <v>44784</v>
      </c>
      <c r="B79" s="72">
        <v>44815</v>
      </c>
      <c r="C79" s="14" t="s">
        <v>786</v>
      </c>
    </row>
    <row r="80" spans="1:3" ht="16" x14ac:dyDescent="0.2">
      <c r="A80" s="72">
        <v>44785</v>
      </c>
      <c r="B80" s="72">
        <v>44816</v>
      </c>
      <c r="C80" s="14" t="s">
        <v>750</v>
      </c>
    </row>
    <row r="81" spans="1:3" ht="16" x14ac:dyDescent="0.2">
      <c r="A81" s="72">
        <v>44784</v>
      </c>
      <c r="B81" s="72">
        <v>44816</v>
      </c>
      <c r="C81" s="14" t="s">
        <v>751</v>
      </c>
    </row>
    <row r="82" spans="1:3" ht="16" x14ac:dyDescent="0.2">
      <c r="A82" s="72">
        <v>44791</v>
      </c>
      <c r="B82" s="72">
        <v>44816</v>
      </c>
      <c r="C82" s="14" t="s">
        <v>752</v>
      </c>
    </row>
    <row r="83" spans="1:3" ht="16" x14ac:dyDescent="0.2">
      <c r="A83" s="72">
        <v>44786</v>
      </c>
      <c r="B83" s="72">
        <v>44817</v>
      </c>
      <c r="C83" s="14" t="s">
        <v>753</v>
      </c>
    </row>
    <row r="84" spans="1:3" ht="16" x14ac:dyDescent="0.2">
      <c r="A84" s="72">
        <v>44786</v>
      </c>
      <c r="B84" s="72">
        <v>44817</v>
      </c>
      <c r="C84" s="14" t="s">
        <v>654</v>
      </c>
    </row>
    <row r="85" spans="1:3" ht="16" x14ac:dyDescent="0.2">
      <c r="A85" s="72">
        <v>44786</v>
      </c>
      <c r="B85" s="72">
        <v>44817</v>
      </c>
      <c r="C85" s="14" t="s">
        <v>754</v>
      </c>
    </row>
    <row r="86" spans="1:3" ht="16" x14ac:dyDescent="0.2">
      <c r="A86" s="72">
        <v>44788</v>
      </c>
      <c r="B86" s="72">
        <v>44819</v>
      </c>
      <c r="C86" s="14" t="s">
        <v>755</v>
      </c>
    </row>
    <row r="87" spans="1:3" ht="16" x14ac:dyDescent="0.2">
      <c r="A87" s="72">
        <v>44788</v>
      </c>
      <c r="B87" s="72">
        <v>44819</v>
      </c>
      <c r="C87" s="14" t="s">
        <v>756</v>
      </c>
    </row>
    <row r="88" spans="1:3" ht="16" x14ac:dyDescent="0.2">
      <c r="A88" s="72">
        <v>44788</v>
      </c>
      <c r="B88" s="72">
        <v>44819</v>
      </c>
      <c r="C88" s="14" t="s">
        <v>757</v>
      </c>
    </row>
    <row r="89" spans="1:3" ht="16" x14ac:dyDescent="0.2">
      <c r="A89" s="72">
        <v>44805</v>
      </c>
      <c r="B89" s="72">
        <v>44819</v>
      </c>
      <c r="C89" s="14" t="s">
        <v>758</v>
      </c>
    </row>
    <row r="90" spans="1:3" ht="16" x14ac:dyDescent="0.2">
      <c r="A90" s="72">
        <v>44788</v>
      </c>
      <c r="B90" s="72">
        <v>44819</v>
      </c>
      <c r="C90" s="14" t="s">
        <v>759</v>
      </c>
    </row>
    <row r="91" spans="1:3" ht="16" x14ac:dyDescent="0.2">
      <c r="A91" s="72">
        <v>44788</v>
      </c>
      <c r="B91" s="72">
        <v>44819</v>
      </c>
      <c r="C91" s="14" t="s">
        <v>760</v>
      </c>
    </row>
    <row r="92" spans="1:3" ht="16" x14ac:dyDescent="0.2">
      <c r="A92" s="72">
        <v>44790</v>
      </c>
      <c r="B92" s="72">
        <v>44821</v>
      </c>
      <c r="C92" s="14" t="s">
        <v>609</v>
      </c>
    </row>
    <row r="93" spans="1:3" ht="16" x14ac:dyDescent="0.2">
      <c r="A93" s="72">
        <v>44790</v>
      </c>
      <c r="B93" s="72">
        <v>44821</v>
      </c>
      <c r="C93" s="14" t="s">
        <v>761</v>
      </c>
    </row>
    <row r="94" spans="1:3" ht="16" x14ac:dyDescent="0.2">
      <c r="A94" s="72">
        <v>44790</v>
      </c>
      <c r="B94" s="72">
        <v>44821</v>
      </c>
      <c r="C94" s="14" t="s">
        <v>762</v>
      </c>
    </row>
    <row r="95" spans="1:3" ht="16" x14ac:dyDescent="0.2">
      <c r="A95" s="72">
        <v>44790</v>
      </c>
      <c r="B95" s="72">
        <v>44821</v>
      </c>
      <c r="C95" s="14" t="s">
        <v>763</v>
      </c>
    </row>
    <row r="96" spans="1:3" ht="16" x14ac:dyDescent="0.2">
      <c r="A96" s="72">
        <v>44791</v>
      </c>
      <c r="B96" s="72">
        <v>44822</v>
      </c>
      <c r="C96" s="14" t="s">
        <v>764</v>
      </c>
    </row>
    <row r="97" spans="1:3" ht="16" x14ac:dyDescent="0.2">
      <c r="A97" s="72">
        <v>44791</v>
      </c>
      <c r="B97" s="72">
        <v>44822</v>
      </c>
      <c r="C97" s="14" t="s">
        <v>608</v>
      </c>
    </row>
    <row r="98" spans="1:3" ht="16" x14ac:dyDescent="0.2">
      <c r="A98" s="72">
        <v>44791</v>
      </c>
      <c r="B98" s="72">
        <v>44823</v>
      </c>
      <c r="C98" s="14" t="s">
        <v>730</v>
      </c>
    </row>
    <row r="99" spans="1:3" ht="16" x14ac:dyDescent="0.2">
      <c r="A99" s="72">
        <v>44793</v>
      </c>
      <c r="B99" s="72">
        <v>44824</v>
      </c>
      <c r="C99" s="14" t="s">
        <v>731</v>
      </c>
    </row>
    <row r="100" spans="1:3" ht="16" x14ac:dyDescent="0.2">
      <c r="A100" s="72">
        <v>44795</v>
      </c>
      <c r="B100" s="72">
        <v>44826</v>
      </c>
      <c r="C100" s="14" t="s">
        <v>732</v>
      </c>
    </row>
    <row r="101" spans="1:3" ht="16" x14ac:dyDescent="0.2">
      <c r="A101" s="72">
        <v>44795</v>
      </c>
      <c r="B101" s="72">
        <v>44826</v>
      </c>
      <c r="C101" s="14" t="s">
        <v>733</v>
      </c>
    </row>
    <row r="102" spans="1:3" ht="16" x14ac:dyDescent="0.2">
      <c r="A102" s="72">
        <v>44795</v>
      </c>
      <c r="B102" s="72">
        <v>44826</v>
      </c>
      <c r="C102" s="14" t="s">
        <v>734</v>
      </c>
    </row>
    <row r="103" spans="1:3" ht="16" x14ac:dyDescent="0.2">
      <c r="A103" s="72">
        <v>44795</v>
      </c>
      <c r="B103" s="72">
        <v>44826</v>
      </c>
      <c r="C103" s="14" t="s">
        <v>735</v>
      </c>
    </row>
    <row r="104" spans="1:3" ht="16" x14ac:dyDescent="0.2">
      <c r="A104" s="72">
        <v>44785</v>
      </c>
      <c r="B104" s="72">
        <v>44827</v>
      </c>
      <c r="C104" s="14" t="s">
        <v>736</v>
      </c>
    </row>
    <row r="105" spans="1:3" ht="16" x14ac:dyDescent="0.2">
      <c r="A105" s="72">
        <v>44796</v>
      </c>
      <c r="B105" s="72">
        <v>44827</v>
      </c>
      <c r="C105" s="14" t="s">
        <v>737</v>
      </c>
    </row>
    <row r="106" spans="1:3" ht="16" x14ac:dyDescent="0.2">
      <c r="A106" s="72">
        <v>44796</v>
      </c>
      <c r="B106" s="72">
        <v>44827</v>
      </c>
      <c r="C106" s="14" t="s">
        <v>738</v>
      </c>
    </row>
    <row r="107" spans="1:3" ht="16" x14ac:dyDescent="0.2">
      <c r="A107" s="72">
        <v>44797</v>
      </c>
      <c r="B107" s="72">
        <v>44828</v>
      </c>
      <c r="C107" s="14" t="s">
        <v>739</v>
      </c>
    </row>
    <row r="108" spans="1:3" ht="16" x14ac:dyDescent="0.2">
      <c r="A108" s="72">
        <v>44797</v>
      </c>
      <c r="B108" s="72">
        <v>44828</v>
      </c>
      <c r="C108" s="14" t="s">
        <v>740</v>
      </c>
    </row>
    <row r="109" spans="1:3" ht="16" x14ac:dyDescent="0.2">
      <c r="A109" s="72">
        <v>44798</v>
      </c>
      <c r="B109" s="72">
        <v>44829</v>
      </c>
      <c r="C109" s="14" t="s">
        <v>741</v>
      </c>
    </row>
    <row r="110" spans="1:3" ht="16" x14ac:dyDescent="0.2">
      <c r="A110" s="72">
        <v>44798</v>
      </c>
      <c r="B110" s="72">
        <v>44829</v>
      </c>
      <c r="C110" s="14" t="s">
        <v>742</v>
      </c>
    </row>
    <row r="111" spans="1:3" ht="16" x14ac:dyDescent="0.2">
      <c r="A111" s="72">
        <v>44706</v>
      </c>
      <c r="B111" s="72">
        <v>44829</v>
      </c>
      <c r="C111" s="14" t="s">
        <v>743</v>
      </c>
    </row>
    <row r="112" spans="1:3" ht="16" x14ac:dyDescent="0.2">
      <c r="A112" s="72">
        <v>44798</v>
      </c>
      <c r="B112" s="72">
        <v>44829</v>
      </c>
      <c r="C112" s="14" t="s">
        <v>744</v>
      </c>
    </row>
    <row r="113" spans="1:3" ht="16" x14ac:dyDescent="0.2">
      <c r="A113" s="72">
        <v>44798</v>
      </c>
      <c r="B113" s="72">
        <v>44829</v>
      </c>
      <c r="C113" s="14" t="s">
        <v>745</v>
      </c>
    </row>
    <row r="114" spans="1:3" ht="16" x14ac:dyDescent="0.2">
      <c r="A114" s="72">
        <v>44799</v>
      </c>
      <c r="B114" s="72">
        <v>44830</v>
      </c>
      <c r="C114" s="14" t="s">
        <v>709</v>
      </c>
    </row>
    <row r="115" spans="1:3" ht="16" x14ac:dyDescent="0.2">
      <c r="A115" s="72">
        <v>44802</v>
      </c>
      <c r="B115" s="72">
        <v>44833</v>
      </c>
      <c r="C115" s="14" t="s">
        <v>710</v>
      </c>
    </row>
    <row r="116" spans="1:3" ht="16" x14ac:dyDescent="0.2">
      <c r="A116" s="72">
        <v>44802</v>
      </c>
      <c r="B116" s="72">
        <v>44833</v>
      </c>
      <c r="C116" s="14" t="s">
        <v>711</v>
      </c>
    </row>
    <row r="117" spans="1:3" ht="16" x14ac:dyDescent="0.2">
      <c r="A117" s="72">
        <v>44802</v>
      </c>
      <c r="B117" s="72">
        <v>44833</v>
      </c>
      <c r="C117" s="14" t="s">
        <v>712</v>
      </c>
    </row>
    <row r="118" spans="1:3" ht="16" x14ac:dyDescent="0.2">
      <c r="A118" s="72">
        <v>44802</v>
      </c>
      <c r="B118" s="72">
        <v>44833</v>
      </c>
      <c r="C118" s="14" t="s">
        <v>713</v>
      </c>
    </row>
    <row r="119" spans="1:3" ht="16" x14ac:dyDescent="0.2">
      <c r="A119" s="72">
        <v>44802</v>
      </c>
      <c r="B119" s="72">
        <v>44833</v>
      </c>
      <c r="C119" s="14" t="s">
        <v>714</v>
      </c>
    </row>
    <row r="120" spans="1:3" ht="16" x14ac:dyDescent="0.2">
      <c r="A120" s="72">
        <v>44804</v>
      </c>
      <c r="B120" s="72">
        <v>44834</v>
      </c>
      <c r="C120" s="14" t="s">
        <v>716</v>
      </c>
    </row>
    <row r="121" spans="1:3" ht="16" x14ac:dyDescent="0.2">
      <c r="A121" s="72">
        <v>44803</v>
      </c>
      <c r="B121" s="72">
        <v>44834</v>
      </c>
      <c r="C121" s="14" t="s">
        <v>717</v>
      </c>
    </row>
    <row r="122" spans="1:3" ht="16" x14ac:dyDescent="0.2">
      <c r="A122" s="72">
        <v>44804</v>
      </c>
      <c r="B122" s="72">
        <v>44834</v>
      </c>
      <c r="C122" s="14" t="s">
        <v>715</v>
      </c>
    </row>
    <row r="123" spans="1:3" ht="16" x14ac:dyDescent="0.2">
      <c r="A123" s="72">
        <v>44804</v>
      </c>
      <c r="B123" s="72">
        <v>44834</v>
      </c>
      <c r="C123" s="14" t="s">
        <v>718</v>
      </c>
    </row>
    <row r="124" spans="1:3" ht="16" x14ac:dyDescent="0.2">
      <c r="A124" s="72">
        <v>44805</v>
      </c>
      <c r="B124" s="72">
        <v>44835</v>
      </c>
      <c r="C124" s="14" t="s">
        <v>719</v>
      </c>
    </row>
    <row r="125" spans="1:3" ht="16" x14ac:dyDescent="0.2">
      <c r="A125" s="72">
        <v>44805</v>
      </c>
      <c r="B125" s="72">
        <v>44835</v>
      </c>
      <c r="C125" s="14" t="s">
        <v>720</v>
      </c>
    </row>
    <row r="126" spans="1:3" ht="16" x14ac:dyDescent="0.2">
      <c r="A126" s="72">
        <v>44806</v>
      </c>
      <c r="B126" s="72">
        <v>44836</v>
      </c>
      <c r="C126" s="14" t="s">
        <v>723</v>
      </c>
    </row>
    <row r="127" spans="1:3" ht="16" x14ac:dyDescent="0.2">
      <c r="A127" s="72">
        <v>44806</v>
      </c>
      <c r="B127" s="72">
        <v>44836</v>
      </c>
      <c r="C127" s="14" t="s">
        <v>722</v>
      </c>
    </row>
    <row r="128" spans="1:3" ht="16" x14ac:dyDescent="0.2">
      <c r="A128" s="72">
        <v>44806</v>
      </c>
      <c r="B128" s="72">
        <v>44836</v>
      </c>
      <c r="C128" s="14" t="s">
        <v>724</v>
      </c>
    </row>
    <row r="129" spans="1:3" ht="16" x14ac:dyDescent="0.2">
      <c r="A129" s="72">
        <v>44810</v>
      </c>
      <c r="B129" s="72">
        <v>44840</v>
      </c>
      <c r="C129" s="14" t="s">
        <v>680</v>
      </c>
    </row>
    <row r="130" spans="1:3" ht="16" x14ac:dyDescent="0.2">
      <c r="A130" s="72">
        <v>44810</v>
      </c>
      <c r="B130" s="72">
        <v>44840</v>
      </c>
      <c r="C130" s="14" t="s">
        <v>681</v>
      </c>
    </row>
    <row r="131" spans="1:3" ht="11.25" customHeight="1" x14ac:dyDescent="0.2">
      <c r="A131" s="72">
        <v>44810</v>
      </c>
      <c r="B131" s="72">
        <v>44840</v>
      </c>
      <c r="C131" s="14" t="s">
        <v>787</v>
      </c>
    </row>
    <row r="132" spans="1:3" ht="16" x14ac:dyDescent="0.2">
      <c r="A132" s="72">
        <v>44810</v>
      </c>
      <c r="B132" s="72">
        <v>44840</v>
      </c>
      <c r="C132" s="14" t="s">
        <v>681</v>
      </c>
    </row>
    <row r="133" spans="1:3" ht="16" x14ac:dyDescent="0.2">
      <c r="A133" s="72">
        <v>44811</v>
      </c>
      <c r="B133" s="72">
        <v>44841</v>
      </c>
      <c r="C133" s="14" t="s">
        <v>682</v>
      </c>
    </row>
    <row r="134" spans="1:3" ht="11.25" customHeight="1" x14ac:dyDescent="0.2">
      <c r="A134" s="72" t="s">
        <v>683</v>
      </c>
      <c r="B134" s="72">
        <v>44841</v>
      </c>
      <c r="C134" s="14" t="s">
        <v>684</v>
      </c>
    </row>
    <row r="135" spans="1:3" ht="16" x14ac:dyDescent="0.2">
      <c r="A135" s="72">
        <v>44811</v>
      </c>
      <c r="B135" s="72">
        <v>44841</v>
      </c>
      <c r="C135" s="14" t="s">
        <v>682</v>
      </c>
    </row>
    <row r="136" spans="1:3" ht="16" x14ac:dyDescent="0.2">
      <c r="A136" s="72">
        <v>44812</v>
      </c>
      <c r="B136" s="72">
        <v>44842</v>
      </c>
      <c r="C136" s="14" t="s">
        <v>690</v>
      </c>
    </row>
    <row r="137" spans="1:3" ht="16" x14ac:dyDescent="0.2">
      <c r="A137" s="72">
        <v>44782</v>
      </c>
      <c r="B137" s="72">
        <v>44843</v>
      </c>
      <c r="C137" s="14" t="s">
        <v>695</v>
      </c>
    </row>
    <row r="138" spans="1:3" ht="16" x14ac:dyDescent="0.2">
      <c r="A138" s="72">
        <v>44816</v>
      </c>
      <c r="B138" s="72">
        <v>44846</v>
      </c>
      <c r="C138" s="14" t="s">
        <v>641</v>
      </c>
    </row>
    <row r="139" spans="1:3" ht="16" x14ac:dyDescent="0.2">
      <c r="A139" s="72">
        <v>44816</v>
      </c>
      <c r="B139" s="72">
        <v>44846</v>
      </c>
      <c r="C139" s="14" t="s">
        <v>642</v>
      </c>
    </row>
    <row r="140" spans="1:3" ht="16" x14ac:dyDescent="0.2">
      <c r="A140" s="72" t="s">
        <v>643</v>
      </c>
      <c r="B140" s="72">
        <v>44846</v>
      </c>
      <c r="C140" s="14" t="s">
        <v>644</v>
      </c>
    </row>
    <row r="141" spans="1:3" ht="16" x14ac:dyDescent="0.2">
      <c r="A141" s="72">
        <v>44816</v>
      </c>
      <c r="B141" s="72">
        <v>44846</v>
      </c>
      <c r="C141" s="14" t="s">
        <v>642</v>
      </c>
    </row>
    <row r="142" spans="1:3" ht="16" x14ac:dyDescent="0.2">
      <c r="A142" s="72">
        <v>44704</v>
      </c>
      <c r="B142" s="72">
        <v>44857</v>
      </c>
      <c r="C142" s="14" t="s">
        <v>628</v>
      </c>
    </row>
    <row r="143" spans="1:3" ht="16" x14ac:dyDescent="0.2">
      <c r="A143" s="72">
        <v>44840</v>
      </c>
      <c r="B143" s="72">
        <v>44871</v>
      </c>
      <c r="C143" s="14" t="s">
        <v>566</v>
      </c>
    </row>
    <row r="144" spans="1:3" x14ac:dyDescent="0.2">
      <c r="A144" s="44"/>
      <c r="B144" s="44"/>
    </row>
    <row r="145" spans="1:2" x14ac:dyDescent="0.2">
      <c r="A145" s="44"/>
      <c r="B145" s="44"/>
    </row>
    <row r="146" spans="1:2" x14ac:dyDescent="0.2">
      <c r="A146" s="44"/>
      <c r="B146" s="44"/>
    </row>
    <row r="147" spans="1:2" x14ac:dyDescent="0.2">
      <c r="A147" s="44"/>
      <c r="B147" s="44"/>
    </row>
    <row r="148" spans="1:2" x14ac:dyDescent="0.2">
      <c r="A148" s="44"/>
      <c r="B148" s="44"/>
    </row>
    <row r="149" spans="1:2" x14ac:dyDescent="0.2">
      <c r="A149" s="44"/>
      <c r="B149" s="44"/>
    </row>
    <row r="150" spans="1:2" x14ac:dyDescent="0.2">
      <c r="A150" s="44"/>
      <c r="B150" s="44"/>
    </row>
    <row r="151" spans="1:2" x14ac:dyDescent="0.2">
      <c r="A151" s="44"/>
      <c r="B151" s="44"/>
    </row>
    <row r="152" spans="1:2" x14ac:dyDescent="0.2">
      <c r="A152" s="44"/>
      <c r="B152" s="44"/>
    </row>
    <row r="153" spans="1:2" x14ac:dyDescent="0.2">
      <c r="A153" s="44"/>
      <c r="B153" s="44"/>
    </row>
    <row r="154" spans="1:2" x14ac:dyDescent="0.2">
      <c r="A154" s="44"/>
      <c r="B154" s="44"/>
    </row>
    <row r="155" spans="1:2" x14ac:dyDescent="0.2">
      <c r="A155" s="44"/>
      <c r="B155" s="44"/>
    </row>
  </sheetData>
  <autoFilter ref="A55:C143" xr:uid="{038733DB-B72B-4BC3-8AD9-7B1B29614B3B}">
    <sortState xmlns:xlrd2="http://schemas.microsoft.com/office/spreadsheetml/2017/richdata2" ref="A56:C143">
      <sortCondition ref="B55:B143"/>
    </sortState>
  </autoFilter>
  <mergeCells count="31">
    <mergeCell ref="A53:C53"/>
    <mergeCell ref="A54:C54"/>
    <mergeCell ref="A24:C24"/>
    <mergeCell ref="A25:C25"/>
    <mergeCell ref="A49:C49"/>
    <mergeCell ref="A50:C50"/>
    <mergeCell ref="A51:C51"/>
    <mergeCell ref="A52:C52"/>
    <mergeCell ref="A23:C23"/>
    <mergeCell ref="B12:C12"/>
    <mergeCell ref="B13:C13"/>
    <mergeCell ref="A14:C14"/>
    <mergeCell ref="A15:C15"/>
    <mergeCell ref="A16:C16"/>
    <mergeCell ref="A17:C17"/>
    <mergeCell ref="A18:C18"/>
    <mergeCell ref="A19:C19"/>
    <mergeCell ref="A20:C20"/>
    <mergeCell ref="A21:C21"/>
    <mergeCell ref="A22:C22"/>
    <mergeCell ref="B11:C11"/>
    <mergeCell ref="A1:C1"/>
    <mergeCell ref="B2:C2"/>
    <mergeCell ref="A3:C3"/>
    <mergeCell ref="B4:C4"/>
    <mergeCell ref="B5:C5"/>
    <mergeCell ref="B6:C6"/>
    <mergeCell ref="B7:C7"/>
    <mergeCell ref="B8:C8"/>
    <mergeCell ref="A9:C9"/>
    <mergeCell ref="B10:C10"/>
  </mergeCells>
  <dataValidations count="1">
    <dataValidation type="list" allowBlank="1" showInputMessage="1" showErrorMessage="1" sqref="B26:B48" xr:uid="{EF60DACF-0BBD-4600-8536-8D3BE0531A47}">
      <formula1>"Design Survey, Construction Survey, ROW Verification"</formula1>
    </dataValidation>
  </dataValidations>
  <pageMargins left="0.7" right="0.7" top="0.75" bottom="0.75" header="0.3" footer="0.3"/>
  <pageSetup scale="61" fitToHeight="0"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83063-DA6A-4E4D-8F89-9B23499ED334}">
  <sheetPr>
    <pageSetUpPr fitToPage="1"/>
  </sheetPr>
  <dimension ref="A1:S154"/>
  <sheetViews>
    <sheetView zoomScaleNormal="100" workbookViewId="0">
      <selection activeCell="F130" sqref="F130"/>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788</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363</v>
      </c>
      <c r="B4" s="121" t="s">
        <v>86</v>
      </c>
      <c r="C4" s="124"/>
      <c r="F4" s="16"/>
      <c r="H4" s="15"/>
    </row>
    <row r="5" spans="1:19" ht="16" x14ac:dyDescent="0.2">
      <c r="A5" s="32" t="s">
        <v>309</v>
      </c>
      <c r="B5" s="121" t="s">
        <v>86</v>
      </c>
      <c r="C5" s="124"/>
      <c r="S5" s="1"/>
    </row>
    <row r="6" spans="1:19" ht="14.5" customHeight="1" x14ac:dyDescent="0.2">
      <c r="A6" s="32" t="s">
        <v>674</v>
      </c>
      <c r="B6" s="121" t="s">
        <v>86</v>
      </c>
      <c r="C6" s="124"/>
      <c r="S6" s="1"/>
    </row>
    <row r="7" spans="1:19" x14ac:dyDescent="0.2">
      <c r="A7" s="32"/>
      <c r="B7" s="107"/>
      <c r="C7" s="107"/>
      <c r="S7" s="1"/>
    </row>
    <row r="8" spans="1:19" x14ac:dyDescent="0.2">
      <c r="A8" s="98"/>
      <c r="B8" s="107"/>
      <c r="C8" s="107"/>
      <c r="S8" s="1"/>
    </row>
    <row r="9" spans="1:19" x14ac:dyDescent="0.2">
      <c r="A9" s="140" t="s">
        <v>92</v>
      </c>
      <c r="B9" s="141"/>
      <c r="C9" s="142"/>
      <c r="S9" s="1"/>
    </row>
    <row r="10" spans="1:19" ht="16" x14ac:dyDescent="0.2">
      <c r="A10" s="14" t="s">
        <v>93</v>
      </c>
      <c r="B10" s="143" t="s">
        <v>94</v>
      </c>
      <c r="C10" s="143"/>
      <c r="S10" s="1"/>
    </row>
    <row r="11" spans="1:19" ht="16" x14ac:dyDescent="0.2">
      <c r="A11" s="14" t="s">
        <v>95</v>
      </c>
      <c r="B11" s="143" t="s">
        <v>94</v>
      </c>
      <c r="C11" s="143"/>
      <c r="S11" s="1"/>
    </row>
    <row r="12" spans="1:19" ht="15" customHeight="1" x14ac:dyDescent="0.2">
      <c r="A12" s="64" t="s">
        <v>703</v>
      </c>
      <c r="B12" s="122" t="s">
        <v>704</v>
      </c>
      <c r="C12" s="122"/>
      <c r="S12" s="1"/>
    </row>
    <row r="13" spans="1:19" ht="14.5" customHeight="1" x14ac:dyDescent="0.2">
      <c r="A13" s="64" t="s">
        <v>789</v>
      </c>
      <c r="B13" s="122" t="s">
        <v>790</v>
      </c>
      <c r="C13" s="122"/>
      <c r="S13" s="1"/>
    </row>
    <row r="14" spans="1:19" ht="16" x14ac:dyDescent="0.2">
      <c r="A14" s="116" t="s">
        <v>7</v>
      </c>
      <c r="B14" s="117"/>
      <c r="C14" s="118"/>
      <c r="N14" s="2" t="s">
        <v>9</v>
      </c>
    </row>
    <row r="15" spans="1:19" s="1" customFormat="1" ht="14.75" customHeight="1" x14ac:dyDescent="0.2">
      <c r="A15" s="134"/>
      <c r="B15" s="134"/>
      <c r="C15" s="135"/>
    </row>
    <row r="16" spans="1:19" s="1" customFormat="1" ht="14.75" customHeight="1" x14ac:dyDescent="0.2">
      <c r="A16" s="134"/>
      <c r="B16" s="134"/>
      <c r="C16" s="135"/>
    </row>
    <row r="17" spans="1:3" s="1" customFormat="1" ht="14.75" customHeight="1" x14ac:dyDescent="0.2">
      <c r="A17" s="134"/>
      <c r="B17" s="134"/>
      <c r="C17" s="135"/>
    </row>
    <row r="18" spans="1:3" s="1" customFormat="1" ht="14.75" customHeight="1" x14ac:dyDescent="0.2">
      <c r="A18" s="134"/>
      <c r="B18" s="134"/>
      <c r="C18" s="135"/>
    </row>
    <row r="19" spans="1:3" s="1" customFormat="1" ht="14.75" customHeight="1" x14ac:dyDescent="0.2">
      <c r="A19" s="116" t="s">
        <v>96</v>
      </c>
      <c r="B19" s="117"/>
      <c r="C19" s="118"/>
    </row>
    <row r="20" spans="1:3" x14ac:dyDescent="0.2">
      <c r="A20" s="134" t="s">
        <v>791</v>
      </c>
      <c r="B20" s="134"/>
      <c r="C20" s="135"/>
    </row>
    <row r="21" spans="1:3" s="1" customFormat="1" x14ac:dyDescent="0.2">
      <c r="A21" s="136" t="s">
        <v>792</v>
      </c>
      <c r="B21" s="134"/>
      <c r="C21" s="135"/>
    </row>
    <row r="22" spans="1:3" s="1" customFormat="1" x14ac:dyDescent="0.2">
      <c r="A22" s="136" t="s">
        <v>793</v>
      </c>
      <c r="B22" s="134"/>
      <c r="C22" s="135"/>
    </row>
    <row r="23" spans="1:3" s="1" customFormat="1" x14ac:dyDescent="0.2">
      <c r="A23" s="121" t="s">
        <v>794</v>
      </c>
      <c r="B23" s="121"/>
      <c r="C23" s="107"/>
    </row>
    <row r="24" spans="1:3" s="1" customFormat="1" x14ac:dyDescent="0.2">
      <c r="A24" s="121" t="s">
        <v>441</v>
      </c>
      <c r="B24" s="121"/>
      <c r="C24" s="107"/>
    </row>
    <row r="25" spans="1:3" s="1" customFormat="1" x14ac:dyDescent="0.2">
      <c r="A25" s="112" t="s">
        <v>8</v>
      </c>
      <c r="B25" s="113"/>
      <c r="C25" s="114"/>
    </row>
    <row r="26" spans="1:3" s="1" customFormat="1" ht="16" x14ac:dyDescent="0.2">
      <c r="A26" s="100" t="s">
        <v>10</v>
      </c>
      <c r="B26" s="38" t="s">
        <v>11</v>
      </c>
      <c r="C26" s="38"/>
    </row>
    <row r="27" spans="1:3" s="1" customFormat="1" ht="16" x14ac:dyDescent="0.2">
      <c r="A27" s="65" t="s">
        <v>12</v>
      </c>
      <c r="B27" s="38" t="s">
        <v>13</v>
      </c>
      <c r="C27" s="38"/>
    </row>
    <row r="28" spans="1:3" ht="16" x14ac:dyDescent="0.2">
      <c r="A28" s="35" t="s">
        <v>18</v>
      </c>
      <c r="B28" s="38" t="s">
        <v>11</v>
      </c>
      <c r="C28" s="38"/>
    </row>
    <row r="29" spans="1:3" ht="16" x14ac:dyDescent="0.2">
      <c r="A29" s="36" t="s">
        <v>97</v>
      </c>
      <c r="B29" s="38" t="s">
        <v>13</v>
      </c>
      <c r="C29" s="38"/>
    </row>
    <row r="30" spans="1:3" s="1" customFormat="1" ht="16" x14ac:dyDescent="0.2">
      <c r="A30" s="66" t="s">
        <v>98</v>
      </c>
      <c r="B30" s="98" t="s">
        <v>13</v>
      </c>
      <c r="C30" s="98"/>
    </row>
    <row r="31" spans="1:3" s="1" customFormat="1" ht="16" x14ac:dyDescent="0.2">
      <c r="A31" s="67" t="s">
        <v>99</v>
      </c>
      <c r="B31" s="98" t="s">
        <v>11</v>
      </c>
      <c r="C31" s="98"/>
    </row>
    <row r="32" spans="1:3" s="1" customFormat="1" ht="16" x14ac:dyDescent="0.2">
      <c r="A32" s="68" t="s">
        <v>100</v>
      </c>
      <c r="B32" s="98" t="s">
        <v>11</v>
      </c>
      <c r="C32" s="98"/>
    </row>
    <row r="33" spans="1:6" s="1" customFormat="1" ht="16" x14ac:dyDescent="0.2">
      <c r="A33" s="66" t="s">
        <v>101</v>
      </c>
      <c r="B33" s="98" t="s">
        <v>11</v>
      </c>
      <c r="C33" s="98"/>
    </row>
    <row r="34" spans="1:6" s="1" customFormat="1" ht="16" x14ac:dyDescent="0.2">
      <c r="A34" s="66" t="s">
        <v>102</v>
      </c>
      <c r="B34" s="98" t="s">
        <v>13</v>
      </c>
      <c r="C34" s="98"/>
    </row>
    <row r="35" spans="1:6" ht="16.5" customHeight="1" x14ac:dyDescent="0.2">
      <c r="A35" s="69" t="s">
        <v>103</v>
      </c>
      <c r="B35" s="54" t="s">
        <v>11</v>
      </c>
      <c r="C35" s="54"/>
    </row>
    <row r="36" spans="1:6" s="1" customFormat="1" ht="16" x14ac:dyDescent="0.2">
      <c r="A36" s="64" t="s">
        <v>104</v>
      </c>
      <c r="B36" s="102" t="s">
        <v>11</v>
      </c>
      <c r="C36" s="102"/>
    </row>
    <row r="37" spans="1:6" ht="16.5" customHeight="1" x14ac:dyDescent="0.2">
      <c r="A37" s="64" t="s">
        <v>105</v>
      </c>
      <c r="B37" s="102" t="s">
        <v>11</v>
      </c>
      <c r="C37" s="102"/>
    </row>
    <row r="38" spans="1:6" ht="16" x14ac:dyDescent="0.2">
      <c r="A38" s="70" t="s">
        <v>14</v>
      </c>
      <c r="B38" s="52" t="s">
        <v>11</v>
      </c>
      <c r="C38" s="52"/>
    </row>
    <row r="39" spans="1:6" ht="16" x14ac:dyDescent="0.2">
      <c r="A39" s="66" t="s">
        <v>106</v>
      </c>
      <c r="B39" s="98" t="s">
        <v>11</v>
      </c>
      <c r="C39" s="98"/>
    </row>
    <row r="40" spans="1:6" ht="15" customHeight="1" x14ac:dyDescent="0.2">
      <c r="A40" s="71" t="s">
        <v>107</v>
      </c>
      <c r="B40" s="49" t="s">
        <v>11</v>
      </c>
      <c r="C40" s="50"/>
    </row>
    <row r="41" spans="1:6" ht="16" x14ac:dyDescent="0.2">
      <c r="A41" s="66" t="s">
        <v>108</v>
      </c>
      <c r="B41" s="98" t="s">
        <v>13</v>
      </c>
      <c r="C41" s="98"/>
      <c r="F41" s="4"/>
    </row>
    <row r="42" spans="1:6" ht="16" x14ac:dyDescent="0.2">
      <c r="A42" s="71" t="s">
        <v>109</v>
      </c>
      <c r="B42" s="49" t="s">
        <v>110</v>
      </c>
      <c r="C42" s="50"/>
    </row>
    <row r="43" spans="1:6" ht="16" x14ac:dyDescent="0.2">
      <c r="A43" s="66" t="s">
        <v>111</v>
      </c>
      <c r="B43" s="98" t="s">
        <v>13</v>
      </c>
      <c r="C43" s="98"/>
    </row>
    <row r="44" spans="1:6" ht="21" customHeight="1" x14ac:dyDescent="0.2">
      <c r="A44" s="71" t="s">
        <v>112</v>
      </c>
      <c r="B44" s="49" t="s">
        <v>11</v>
      </c>
      <c r="C44" s="50"/>
    </row>
    <row r="45" spans="1:6" ht="16.5" customHeight="1" x14ac:dyDescent="0.2">
      <c r="A45" s="69" t="s">
        <v>113</v>
      </c>
      <c r="B45" s="54" t="s">
        <v>11</v>
      </c>
      <c r="C45" s="54"/>
    </row>
    <row r="46" spans="1:6" ht="16.5" customHeight="1" x14ac:dyDescent="0.2">
      <c r="A46" s="69" t="s">
        <v>114</v>
      </c>
      <c r="B46" s="54" t="s">
        <v>13</v>
      </c>
      <c r="C46" s="54"/>
    </row>
    <row r="47" spans="1:6" s="1" customFormat="1" ht="16" x14ac:dyDescent="0.2">
      <c r="A47" s="19" t="s">
        <v>115</v>
      </c>
      <c r="B47" s="102" t="s">
        <v>11</v>
      </c>
      <c r="C47" s="102"/>
    </row>
    <row r="48" spans="1:6" ht="16.5" customHeight="1" x14ac:dyDescent="0.2">
      <c r="A48" s="19" t="s">
        <v>116</v>
      </c>
      <c r="B48" s="102" t="s">
        <v>110</v>
      </c>
      <c r="C48" s="102"/>
    </row>
    <row r="49" spans="1:3" ht="21" customHeight="1" x14ac:dyDescent="0.2">
      <c r="A49" s="137" t="s">
        <v>22</v>
      </c>
      <c r="B49" s="138"/>
      <c r="C49" s="139"/>
    </row>
    <row r="50" spans="1:3" ht="18" customHeight="1" x14ac:dyDescent="0.2">
      <c r="A50" s="125" t="s">
        <v>23</v>
      </c>
      <c r="B50" s="126"/>
      <c r="C50" s="127"/>
    </row>
    <row r="51" spans="1:3" x14ac:dyDescent="0.2">
      <c r="A51" s="121" t="s">
        <v>263</v>
      </c>
      <c r="B51" s="123"/>
      <c r="C51" s="124"/>
    </row>
    <row r="52" spans="1:3" ht="16.5" customHeight="1" x14ac:dyDescent="0.2">
      <c r="A52" s="125" t="s">
        <v>264</v>
      </c>
      <c r="B52" s="126"/>
      <c r="C52" s="127"/>
    </row>
    <row r="53" spans="1:3" x14ac:dyDescent="0.2">
      <c r="A53" s="148" t="s">
        <v>607</v>
      </c>
      <c r="B53" s="148"/>
      <c r="C53" s="149"/>
    </row>
    <row r="54" spans="1:3" x14ac:dyDescent="0.2">
      <c r="A54" s="112" t="s">
        <v>27</v>
      </c>
      <c r="B54" s="113"/>
      <c r="C54" s="114"/>
    </row>
    <row r="55" spans="1:3" ht="16" x14ac:dyDescent="0.2">
      <c r="A55" s="5" t="s">
        <v>28</v>
      </c>
      <c r="B55" s="5" t="s">
        <v>29</v>
      </c>
      <c r="C55" s="6" t="s">
        <v>30</v>
      </c>
    </row>
    <row r="56" spans="1:3" ht="16" x14ac:dyDescent="0.2">
      <c r="A56" s="72">
        <v>44771</v>
      </c>
      <c r="B56" s="72">
        <v>44802</v>
      </c>
      <c r="C56" s="14" t="s">
        <v>795</v>
      </c>
    </row>
    <row r="57" spans="1:3" ht="16" x14ac:dyDescent="0.2">
      <c r="A57" s="72">
        <v>44772</v>
      </c>
      <c r="B57" s="72">
        <v>44803</v>
      </c>
      <c r="C57" s="14" t="s">
        <v>796</v>
      </c>
    </row>
    <row r="58" spans="1:3" ht="16" x14ac:dyDescent="0.2">
      <c r="A58" s="72">
        <v>44774</v>
      </c>
      <c r="B58" s="72">
        <v>44805</v>
      </c>
      <c r="C58" s="14" t="s">
        <v>797</v>
      </c>
    </row>
    <row r="59" spans="1:3" ht="16" x14ac:dyDescent="0.2">
      <c r="A59" s="72">
        <v>44774</v>
      </c>
      <c r="B59" s="72">
        <v>44805</v>
      </c>
      <c r="C59" s="14" t="s">
        <v>798</v>
      </c>
    </row>
    <row r="60" spans="1:3" ht="16" x14ac:dyDescent="0.2">
      <c r="A60" s="72">
        <v>44774</v>
      </c>
      <c r="B60" s="72">
        <v>44805</v>
      </c>
      <c r="C60" s="14" t="s">
        <v>558</v>
      </c>
    </row>
    <row r="61" spans="1:3" ht="16" x14ac:dyDescent="0.2">
      <c r="A61" s="72">
        <v>44774</v>
      </c>
      <c r="B61" s="72">
        <v>44805</v>
      </c>
      <c r="C61" s="14" t="s">
        <v>624</v>
      </c>
    </row>
    <row r="62" spans="1:3" ht="32" x14ac:dyDescent="0.2">
      <c r="A62" s="72">
        <v>44774</v>
      </c>
      <c r="B62" s="72">
        <v>44805</v>
      </c>
      <c r="C62" s="14" t="s">
        <v>799</v>
      </c>
    </row>
    <row r="63" spans="1:3" ht="32" x14ac:dyDescent="0.2">
      <c r="A63" s="72">
        <v>44774</v>
      </c>
      <c r="B63" s="72">
        <v>44805</v>
      </c>
      <c r="C63" s="14" t="s">
        <v>800</v>
      </c>
    </row>
    <row r="64" spans="1:3" ht="16" x14ac:dyDescent="0.2">
      <c r="A64" s="72">
        <v>44774</v>
      </c>
      <c r="B64" s="72">
        <v>44805</v>
      </c>
      <c r="C64" s="14" t="s">
        <v>801</v>
      </c>
    </row>
    <row r="65" spans="1:3" ht="16" x14ac:dyDescent="0.2">
      <c r="A65" s="72">
        <v>44774</v>
      </c>
      <c r="B65" s="72">
        <v>44805</v>
      </c>
      <c r="C65" s="14" t="s">
        <v>802</v>
      </c>
    </row>
    <row r="66" spans="1:3" ht="16" x14ac:dyDescent="0.2">
      <c r="A66" s="72">
        <v>44775</v>
      </c>
      <c r="B66" s="72">
        <v>44806</v>
      </c>
      <c r="C66" s="14" t="s">
        <v>803</v>
      </c>
    </row>
    <row r="67" spans="1:3" ht="16" x14ac:dyDescent="0.2">
      <c r="A67" s="72">
        <v>44775</v>
      </c>
      <c r="B67" s="72">
        <v>44806</v>
      </c>
      <c r="C67" s="14" t="s">
        <v>804</v>
      </c>
    </row>
    <row r="68" spans="1:3" ht="16" x14ac:dyDescent="0.2">
      <c r="A68" s="72">
        <v>44775</v>
      </c>
      <c r="B68" s="72">
        <v>44806</v>
      </c>
      <c r="C68" s="14" t="s">
        <v>805</v>
      </c>
    </row>
    <row r="69" spans="1:3" ht="16" x14ac:dyDescent="0.2">
      <c r="A69" s="72">
        <v>44776</v>
      </c>
      <c r="B69" s="72">
        <v>44807</v>
      </c>
      <c r="C69" s="14" t="s">
        <v>806</v>
      </c>
    </row>
    <row r="70" spans="1:3" ht="16" x14ac:dyDescent="0.2">
      <c r="A70" s="72">
        <v>44777</v>
      </c>
      <c r="B70" s="72">
        <v>44808</v>
      </c>
      <c r="C70" s="14" t="s">
        <v>807</v>
      </c>
    </row>
    <row r="71" spans="1:3" ht="16" x14ac:dyDescent="0.2">
      <c r="A71" s="72">
        <v>44778</v>
      </c>
      <c r="B71" s="72">
        <v>44809</v>
      </c>
      <c r="C71" s="14" t="s">
        <v>769</v>
      </c>
    </row>
    <row r="72" spans="1:3" ht="16" x14ac:dyDescent="0.2">
      <c r="A72" s="72">
        <v>44778</v>
      </c>
      <c r="B72" s="72">
        <v>44809</v>
      </c>
      <c r="C72" s="14" t="s">
        <v>770</v>
      </c>
    </row>
    <row r="73" spans="1:3" ht="16" x14ac:dyDescent="0.2">
      <c r="A73" s="72">
        <v>44780</v>
      </c>
      <c r="B73" s="72">
        <v>44811</v>
      </c>
      <c r="C73" s="14" t="s">
        <v>689</v>
      </c>
    </row>
    <row r="74" spans="1:3" ht="16" x14ac:dyDescent="0.2">
      <c r="A74" s="72">
        <v>44781</v>
      </c>
      <c r="B74" s="72">
        <v>44812</v>
      </c>
      <c r="C74" s="14" t="s">
        <v>771</v>
      </c>
    </row>
    <row r="75" spans="1:3" ht="16" x14ac:dyDescent="0.2">
      <c r="A75" s="72">
        <v>44781</v>
      </c>
      <c r="B75" s="72">
        <v>44812</v>
      </c>
      <c r="C75" s="14" t="s">
        <v>772</v>
      </c>
    </row>
    <row r="76" spans="1:3" ht="16" x14ac:dyDescent="0.2">
      <c r="A76" s="72">
        <v>44781</v>
      </c>
      <c r="B76" s="72">
        <v>44812</v>
      </c>
      <c r="C76" s="14" t="s">
        <v>773</v>
      </c>
    </row>
    <row r="77" spans="1:3" ht="16" x14ac:dyDescent="0.2">
      <c r="A77" s="72">
        <v>44781</v>
      </c>
      <c r="B77" s="72">
        <v>44812</v>
      </c>
      <c r="C77" s="14" t="s">
        <v>774</v>
      </c>
    </row>
    <row r="78" spans="1:3" ht="16" x14ac:dyDescent="0.2">
      <c r="A78" s="72">
        <v>44781</v>
      </c>
      <c r="B78" s="72">
        <v>44812</v>
      </c>
      <c r="C78" s="14" t="s">
        <v>250</v>
      </c>
    </row>
    <row r="79" spans="1:3" ht="16" x14ac:dyDescent="0.2">
      <c r="A79" s="72">
        <v>44781</v>
      </c>
      <c r="B79" s="72">
        <v>44812</v>
      </c>
      <c r="C79" s="14" t="s">
        <v>775</v>
      </c>
    </row>
    <row r="80" spans="1:3" ht="16" x14ac:dyDescent="0.2">
      <c r="A80" s="72">
        <v>44781</v>
      </c>
      <c r="B80" s="72">
        <v>44812</v>
      </c>
      <c r="C80" s="14" t="s">
        <v>776</v>
      </c>
    </row>
    <row r="81" spans="1:3" ht="16" x14ac:dyDescent="0.2">
      <c r="A81" s="72">
        <v>44781</v>
      </c>
      <c r="B81" s="72">
        <v>44812</v>
      </c>
      <c r="C81" s="14" t="s">
        <v>776</v>
      </c>
    </row>
    <row r="82" spans="1:3" ht="16" x14ac:dyDescent="0.2">
      <c r="A82" s="72">
        <v>44782</v>
      </c>
      <c r="B82" s="72">
        <v>44813</v>
      </c>
      <c r="C82" s="14" t="s">
        <v>777</v>
      </c>
    </row>
    <row r="83" spans="1:3" ht="16" x14ac:dyDescent="0.2">
      <c r="A83" s="72">
        <v>44782</v>
      </c>
      <c r="B83" s="72">
        <v>44813</v>
      </c>
      <c r="C83" s="14" t="s">
        <v>778</v>
      </c>
    </row>
    <row r="84" spans="1:3" ht="16" x14ac:dyDescent="0.2">
      <c r="A84" s="72">
        <v>44782</v>
      </c>
      <c r="B84" s="72">
        <v>44813</v>
      </c>
      <c r="C84" s="14" t="s">
        <v>779</v>
      </c>
    </row>
    <row r="85" spans="1:3" ht="16" x14ac:dyDescent="0.2">
      <c r="A85" s="72">
        <v>44782</v>
      </c>
      <c r="B85" s="72">
        <v>44813</v>
      </c>
      <c r="C85" s="14" t="s">
        <v>695</v>
      </c>
    </row>
    <row r="86" spans="1:3" ht="16" x14ac:dyDescent="0.2">
      <c r="A86" s="72">
        <v>44782</v>
      </c>
      <c r="B86" s="72">
        <v>44813</v>
      </c>
      <c r="C86" s="14" t="s">
        <v>780</v>
      </c>
    </row>
    <row r="87" spans="1:3" ht="16" x14ac:dyDescent="0.2">
      <c r="A87" s="72">
        <v>44782</v>
      </c>
      <c r="B87" s="72">
        <v>44813</v>
      </c>
      <c r="C87" s="14" t="s">
        <v>778</v>
      </c>
    </row>
    <row r="88" spans="1:3" ht="16" x14ac:dyDescent="0.2">
      <c r="A88" s="72">
        <v>44782</v>
      </c>
      <c r="B88" s="72">
        <v>44813</v>
      </c>
      <c r="C88" s="14" t="s">
        <v>779</v>
      </c>
    </row>
    <row r="89" spans="1:3" ht="16" x14ac:dyDescent="0.2">
      <c r="A89" s="72">
        <v>44782</v>
      </c>
      <c r="B89" s="72">
        <v>44813</v>
      </c>
      <c r="C89" s="14" t="s">
        <v>695</v>
      </c>
    </row>
    <row r="90" spans="1:3" ht="16" x14ac:dyDescent="0.2">
      <c r="A90" s="7">
        <v>44782</v>
      </c>
      <c r="B90" s="7">
        <v>44813</v>
      </c>
      <c r="C90" s="14" t="s">
        <v>780</v>
      </c>
    </row>
    <row r="91" spans="1:3" ht="16" x14ac:dyDescent="0.2">
      <c r="A91" s="72">
        <v>44783</v>
      </c>
      <c r="B91" s="72">
        <v>44814</v>
      </c>
      <c r="C91" s="14" t="s">
        <v>781</v>
      </c>
    </row>
    <row r="92" spans="1:3" ht="16" x14ac:dyDescent="0.2">
      <c r="A92" s="72">
        <v>44783</v>
      </c>
      <c r="B92" s="72">
        <v>44814</v>
      </c>
      <c r="C92" s="14" t="s">
        <v>782</v>
      </c>
    </row>
    <row r="93" spans="1:3" ht="16" x14ac:dyDescent="0.2">
      <c r="A93" s="72">
        <v>44783</v>
      </c>
      <c r="B93" s="72">
        <v>44814</v>
      </c>
      <c r="C93" s="14" t="s">
        <v>783</v>
      </c>
    </row>
    <row r="94" spans="1:3" ht="16" x14ac:dyDescent="0.2">
      <c r="A94" s="72">
        <v>44783</v>
      </c>
      <c r="B94" s="72">
        <v>44814</v>
      </c>
      <c r="C94" s="14" t="s">
        <v>784</v>
      </c>
    </row>
    <row r="95" spans="1:3" ht="16" x14ac:dyDescent="0.2">
      <c r="A95" s="72">
        <v>44784</v>
      </c>
      <c r="B95" s="72">
        <v>44815</v>
      </c>
      <c r="C95" s="14" t="s">
        <v>785</v>
      </c>
    </row>
    <row r="96" spans="1:3" ht="16" x14ac:dyDescent="0.2">
      <c r="A96" s="72">
        <v>44784</v>
      </c>
      <c r="B96" s="72">
        <v>44815</v>
      </c>
      <c r="C96" s="14" t="s">
        <v>786</v>
      </c>
    </row>
    <row r="97" spans="1:3" ht="16" x14ac:dyDescent="0.2">
      <c r="A97" s="72">
        <v>44785</v>
      </c>
      <c r="B97" s="72">
        <v>44816</v>
      </c>
      <c r="C97" s="14" t="s">
        <v>750</v>
      </c>
    </row>
    <row r="98" spans="1:3" ht="16" x14ac:dyDescent="0.2">
      <c r="A98" s="72">
        <v>44784</v>
      </c>
      <c r="B98" s="72">
        <v>44816</v>
      </c>
      <c r="C98" s="14" t="s">
        <v>751</v>
      </c>
    </row>
    <row r="99" spans="1:3" ht="16" x14ac:dyDescent="0.2">
      <c r="A99" s="72">
        <v>44791</v>
      </c>
      <c r="B99" s="72">
        <v>44816</v>
      </c>
      <c r="C99" s="14" t="s">
        <v>752</v>
      </c>
    </row>
    <row r="100" spans="1:3" ht="16" x14ac:dyDescent="0.2">
      <c r="A100" s="72">
        <v>44786</v>
      </c>
      <c r="B100" s="72">
        <v>44817</v>
      </c>
      <c r="C100" s="14" t="s">
        <v>753</v>
      </c>
    </row>
    <row r="101" spans="1:3" ht="16" x14ac:dyDescent="0.2">
      <c r="A101" s="72">
        <v>44786</v>
      </c>
      <c r="B101" s="72">
        <v>44817</v>
      </c>
      <c r="C101" s="14" t="s">
        <v>654</v>
      </c>
    </row>
    <row r="102" spans="1:3" ht="16" x14ac:dyDescent="0.2">
      <c r="A102" s="72">
        <v>44786</v>
      </c>
      <c r="B102" s="72">
        <v>44817</v>
      </c>
      <c r="C102" s="14" t="s">
        <v>754</v>
      </c>
    </row>
    <row r="103" spans="1:3" ht="16" x14ac:dyDescent="0.2">
      <c r="A103" s="72">
        <v>44788</v>
      </c>
      <c r="B103" s="72">
        <v>44819</v>
      </c>
      <c r="C103" s="14" t="s">
        <v>755</v>
      </c>
    </row>
    <row r="104" spans="1:3" ht="16" x14ac:dyDescent="0.2">
      <c r="A104" s="72">
        <v>44788</v>
      </c>
      <c r="B104" s="72">
        <v>44819</v>
      </c>
      <c r="C104" s="14" t="s">
        <v>756</v>
      </c>
    </row>
    <row r="105" spans="1:3" ht="16" x14ac:dyDescent="0.2">
      <c r="A105" s="72">
        <v>44788</v>
      </c>
      <c r="B105" s="72">
        <v>44819</v>
      </c>
      <c r="C105" s="14" t="s">
        <v>757</v>
      </c>
    </row>
    <row r="106" spans="1:3" ht="16" x14ac:dyDescent="0.2">
      <c r="A106" s="72">
        <v>44805</v>
      </c>
      <c r="B106" s="72">
        <v>44819</v>
      </c>
      <c r="C106" s="14" t="s">
        <v>758</v>
      </c>
    </row>
    <row r="107" spans="1:3" ht="16" x14ac:dyDescent="0.2">
      <c r="A107" s="72">
        <v>44788</v>
      </c>
      <c r="B107" s="72">
        <v>44819</v>
      </c>
      <c r="C107" s="14" t="s">
        <v>759</v>
      </c>
    </row>
    <row r="108" spans="1:3" ht="16" x14ac:dyDescent="0.2">
      <c r="A108" s="72">
        <v>44788</v>
      </c>
      <c r="B108" s="72">
        <v>44819</v>
      </c>
      <c r="C108" s="14" t="s">
        <v>760</v>
      </c>
    </row>
    <row r="109" spans="1:3" ht="16" x14ac:dyDescent="0.2">
      <c r="A109" s="72">
        <v>44790</v>
      </c>
      <c r="B109" s="72">
        <v>44821</v>
      </c>
      <c r="C109" s="14" t="s">
        <v>609</v>
      </c>
    </row>
    <row r="110" spans="1:3" ht="16" x14ac:dyDescent="0.2">
      <c r="A110" s="72">
        <v>44790</v>
      </c>
      <c r="B110" s="72">
        <v>44821</v>
      </c>
      <c r="C110" s="14" t="s">
        <v>761</v>
      </c>
    </row>
    <row r="111" spans="1:3" ht="16" x14ac:dyDescent="0.2">
      <c r="A111" s="72">
        <v>44790</v>
      </c>
      <c r="B111" s="72">
        <v>44821</v>
      </c>
      <c r="C111" s="14" t="s">
        <v>762</v>
      </c>
    </row>
    <row r="112" spans="1:3" ht="16" x14ac:dyDescent="0.2">
      <c r="A112" s="72">
        <v>44790</v>
      </c>
      <c r="B112" s="72">
        <v>44821</v>
      </c>
      <c r="C112" s="14" t="s">
        <v>763</v>
      </c>
    </row>
    <row r="113" spans="1:3" ht="16" x14ac:dyDescent="0.2">
      <c r="A113" s="72">
        <v>44791</v>
      </c>
      <c r="B113" s="72">
        <v>44822</v>
      </c>
      <c r="C113" s="14" t="s">
        <v>764</v>
      </c>
    </row>
    <row r="114" spans="1:3" ht="16" x14ac:dyDescent="0.2">
      <c r="A114" s="72">
        <v>44791</v>
      </c>
      <c r="B114" s="72">
        <v>44822</v>
      </c>
      <c r="C114" s="14" t="s">
        <v>608</v>
      </c>
    </row>
    <row r="115" spans="1:3" ht="16" x14ac:dyDescent="0.2">
      <c r="A115" s="72">
        <v>44791</v>
      </c>
      <c r="B115" s="72">
        <v>44823</v>
      </c>
      <c r="C115" s="14" t="s">
        <v>730</v>
      </c>
    </row>
    <row r="116" spans="1:3" ht="16" x14ac:dyDescent="0.2">
      <c r="A116" s="72">
        <v>44793</v>
      </c>
      <c r="B116" s="72">
        <v>44824</v>
      </c>
      <c r="C116" s="14" t="s">
        <v>731</v>
      </c>
    </row>
    <row r="117" spans="1:3" ht="16" x14ac:dyDescent="0.2">
      <c r="A117" s="72">
        <v>44795</v>
      </c>
      <c r="B117" s="72">
        <v>44826</v>
      </c>
      <c r="C117" s="14" t="s">
        <v>732</v>
      </c>
    </row>
    <row r="118" spans="1:3" ht="16" x14ac:dyDescent="0.2">
      <c r="A118" s="72">
        <v>44795</v>
      </c>
      <c r="B118" s="72">
        <v>44826</v>
      </c>
      <c r="C118" s="14" t="s">
        <v>733</v>
      </c>
    </row>
    <row r="119" spans="1:3" ht="16" x14ac:dyDescent="0.2">
      <c r="A119" s="72">
        <v>44795</v>
      </c>
      <c r="B119" s="72">
        <v>44826</v>
      </c>
      <c r="C119" s="14" t="s">
        <v>734</v>
      </c>
    </row>
    <row r="120" spans="1:3" ht="16" x14ac:dyDescent="0.2">
      <c r="A120" s="72">
        <v>44795</v>
      </c>
      <c r="B120" s="72">
        <v>44826</v>
      </c>
      <c r="C120" s="14" t="s">
        <v>735</v>
      </c>
    </row>
    <row r="121" spans="1:3" ht="16" x14ac:dyDescent="0.2">
      <c r="A121" s="72">
        <v>44785</v>
      </c>
      <c r="B121" s="72">
        <v>44827</v>
      </c>
      <c r="C121" s="14" t="s">
        <v>736</v>
      </c>
    </row>
    <row r="122" spans="1:3" ht="16" x14ac:dyDescent="0.2">
      <c r="A122" s="72">
        <v>44796</v>
      </c>
      <c r="B122" s="72">
        <v>44827</v>
      </c>
      <c r="C122" s="14" t="s">
        <v>737</v>
      </c>
    </row>
    <row r="123" spans="1:3" ht="16" x14ac:dyDescent="0.2">
      <c r="A123" s="72">
        <v>44796</v>
      </c>
      <c r="B123" s="72">
        <v>44827</v>
      </c>
      <c r="C123" s="14" t="s">
        <v>738</v>
      </c>
    </row>
    <row r="124" spans="1:3" ht="16" x14ac:dyDescent="0.2">
      <c r="A124" s="72">
        <v>44797</v>
      </c>
      <c r="B124" s="72">
        <v>44828</v>
      </c>
      <c r="C124" s="14" t="s">
        <v>739</v>
      </c>
    </row>
    <row r="125" spans="1:3" ht="16" x14ac:dyDescent="0.2">
      <c r="A125" s="72">
        <v>44797</v>
      </c>
      <c r="B125" s="72">
        <v>44828</v>
      </c>
      <c r="C125" s="14" t="s">
        <v>740</v>
      </c>
    </row>
    <row r="126" spans="1:3" ht="16" x14ac:dyDescent="0.2">
      <c r="A126" s="72">
        <v>44798</v>
      </c>
      <c r="B126" s="72">
        <v>44829</v>
      </c>
      <c r="C126" s="14" t="s">
        <v>741</v>
      </c>
    </row>
    <row r="127" spans="1:3" ht="16" x14ac:dyDescent="0.2">
      <c r="A127" s="72">
        <v>44798</v>
      </c>
      <c r="B127" s="72">
        <v>44829</v>
      </c>
      <c r="C127" s="14" t="s">
        <v>742</v>
      </c>
    </row>
    <row r="128" spans="1:3" ht="16" x14ac:dyDescent="0.2">
      <c r="A128" s="72">
        <v>44706</v>
      </c>
      <c r="B128" s="72">
        <v>44829</v>
      </c>
      <c r="C128" s="14" t="s">
        <v>743</v>
      </c>
    </row>
    <row r="129" spans="1:3" ht="16" x14ac:dyDescent="0.2">
      <c r="A129" s="72">
        <v>44798</v>
      </c>
      <c r="B129" s="72">
        <v>44829</v>
      </c>
      <c r="C129" s="14" t="s">
        <v>744</v>
      </c>
    </row>
    <row r="130" spans="1:3" ht="16" x14ac:dyDescent="0.2">
      <c r="A130" s="72">
        <v>44798</v>
      </c>
      <c r="B130" s="72">
        <v>44829</v>
      </c>
      <c r="C130" s="14" t="s">
        <v>745</v>
      </c>
    </row>
    <row r="131" spans="1:3" ht="16" x14ac:dyDescent="0.2">
      <c r="A131" s="72">
        <v>44802</v>
      </c>
      <c r="B131" s="72">
        <v>44833</v>
      </c>
      <c r="C131" s="14" t="s">
        <v>710</v>
      </c>
    </row>
    <row r="132" spans="1:3" ht="16" x14ac:dyDescent="0.2">
      <c r="A132" s="72">
        <v>44802</v>
      </c>
      <c r="B132" s="72">
        <v>44833</v>
      </c>
      <c r="C132" s="14" t="s">
        <v>711</v>
      </c>
    </row>
    <row r="133" spans="1:3" ht="16" x14ac:dyDescent="0.2">
      <c r="A133" s="72">
        <v>44802</v>
      </c>
      <c r="B133" s="72">
        <v>44833</v>
      </c>
      <c r="C133" s="14" t="s">
        <v>712</v>
      </c>
    </row>
    <row r="134" spans="1:3" ht="16" x14ac:dyDescent="0.2">
      <c r="A134" s="72">
        <v>44802</v>
      </c>
      <c r="B134" s="72">
        <v>44833</v>
      </c>
      <c r="C134" s="14" t="s">
        <v>714</v>
      </c>
    </row>
    <row r="135" spans="1:3" ht="16" x14ac:dyDescent="0.2">
      <c r="A135" s="72">
        <v>44804</v>
      </c>
      <c r="B135" s="72">
        <v>44834</v>
      </c>
      <c r="C135" s="14" t="s">
        <v>718</v>
      </c>
    </row>
    <row r="136" spans="1:3" ht="16" x14ac:dyDescent="0.2">
      <c r="A136" s="72">
        <v>44804</v>
      </c>
      <c r="B136" s="72">
        <v>44834</v>
      </c>
      <c r="C136" s="14" t="s">
        <v>716</v>
      </c>
    </row>
    <row r="137" spans="1:3" ht="16" x14ac:dyDescent="0.2">
      <c r="A137" s="72">
        <v>44803</v>
      </c>
      <c r="B137" s="72">
        <v>44834</v>
      </c>
      <c r="C137" s="14" t="s">
        <v>717</v>
      </c>
    </row>
    <row r="138" spans="1:3" ht="16" x14ac:dyDescent="0.2">
      <c r="A138" s="72">
        <v>44804</v>
      </c>
      <c r="B138" s="72">
        <v>44834</v>
      </c>
      <c r="C138" s="14" t="s">
        <v>715</v>
      </c>
    </row>
    <row r="139" spans="1:3" ht="16" x14ac:dyDescent="0.2">
      <c r="A139" s="72">
        <v>44805</v>
      </c>
      <c r="B139" s="72">
        <v>44835</v>
      </c>
      <c r="C139" s="14" t="s">
        <v>719</v>
      </c>
    </row>
    <row r="140" spans="1:3" ht="16" x14ac:dyDescent="0.2">
      <c r="A140" s="72">
        <v>44806</v>
      </c>
      <c r="B140" s="72">
        <v>44836</v>
      </c>
      <c r="C140" s="14" t="s">
        <v>723</v>
      </c>
    </row>
    <row r="141" spans="1:3" ht="16" x14ac:dyDescent="0.2">
      <c r="A141" s="72">
        <v>44704</v>
      </c>
      <c r="B141" s="72">
        <v>44857</v>
      </c>
      <c r="C141" s="14" t="s">
        <v>628</v>
      </c>
    </row>
    <row r="142" spans="1:3" ht="16" x14ac:dyDescent="0.2">
      <c r="A142" s="72">
        <v>44840</v>
      </c>
      <c r="B142" s="72">
        <v>44871</v>
      </c>
      <c r="C142" s="14" t="s">
        <v>566</v>
      </c>
    </row>
    <row r="143" spans="1:3" x14ac:dyDescent="0.2">
      <c r="A143" s="44"/>
      <c r="B143" s="44"/>
    </row>
    <row r="144" spans="1:3" x14ac:dyDescent="0.2">
      <c r="A144" s="44"/>
      <c r="B144" s="44"/>
    </row>
    <row r="145" spans="1:2" x14ac:dyDescent="0.2">
      <c r="A145" s="44"/>
      <c r="B145" s="44"/>
    </row>
    <row r="146" spans="1:2" x14ac:dyDescent="0.2">
      <c r="A146" s="44"/>
      <c r="B146" s="44"/>
    </row>
    <row r="147" spans="1:2" x14ac:dyDescent="0.2">
      <c r="A147" s="44"/>
      <c r="B147" s="44"/>
    </row>
    <row r="148" spans="1:2" x14ac:dyDescent="0.2">
      <c r="A148" s="44"/>
      <c r="B148" s="44"/>
    </row>
    <row r="149" spans="1:2" x14ac:dyDescent="0.2">
      <c r="A149" s="44"/>
      <c r="B149" s="44"/>
    </row>
    <row r="150" spans="1:2" x14ac:dyDescent="0.2">
      <c r="A150" s="44"/>
      <c r="B150" s="44"/>
    </row>
    <row r="151" spans="1:2" x14ac:dyDescent="0.2">
      <c r="A151" s="44"/>
      <c r="B151" s="44"/>
    </row>
    <row r="152" spans="1:2" x14ac:dyDescent="0.2">
      <c r="A152" s="44"/>
      <c r="B152" s="44"/>
    </row>
    <row r="153" spans="1:2" x14ac:dyDescent="0.2">
      <c r="A153" s="44"/>
      <c r="B153" s="44"/>
    </row>
    <row r="154" spans="1:2" x14ac:dyDescent="0.2">
      <c r="A154" s="44"/>
      <c r="B154" s="44"/>
    </row>
  </sheetData>
  <autoFilter ref="A55:C55" xr:uid="{038733DB-B72B-4BC3-8AD9-7B1B29614B3B}">
    <sortState xmlns:xlrd2="http://schemas.microsoft.com/office/spreadsheetml/2017/richdata2" ref="A56:C141">
      <sortCondition ref="B55"/>
    </sortState>
  </autoFilter>
  <mergeCells count="31">
    <mergeCell ref="B11:C11"/>
    <mergeCell ref="A1:C1"/>
    <mergeCell ref="B2:C2"/>
    <mergeCell ref="A3:C3"/>
    <mergeCell ref="B4:C4"/>
    <mergeCell ref="B5:C5"/>
    <mergeCell ref="B6:C6"/>
    <mergeCell ref="B7:C7"/>
    <mergeCell ref="B8:C8"/>
    <mergeCell ref="A9:C9"/>
    <mergeCell ref="B10:C10"/>
    <mergeCell ref="A23:C23"/>
    <mergeCell ref="B12:C12"/>
    <mergeCell ref="B13:C13"/>
    <mergeCell ref="A14:C14"/>
    <mergeCell ref="A15:C15"/>
    <mergeCell ref="A16:C16"/>
    <mergeCell ref="A17:C17"/>
    <mergeCell ref="A18:C18"/>
    <mergeCell ref="A19:C19"/>
    <mergeCell ref="A20:C20"/>
    <mergeCell ref="A21:C21"/>
    <mergeCell ref="A22:C22"/>
    <mergeCell ref="A53:C53"/>
    <mergeCell ref="A54:C54"/>
    <mergeCell ref="A24:C24"/>
    <mergeCell ref="A25:C25"/>
    <mergeCell ref="A49:C49"/>
    <mergeCell ref="A50:C50"/>
    <mergeCell ref="A51:C51"/>
    <mergeCell ref="A52:C52"/>
  </mergeCells>
  <dataValidations count="1">
    <dataValidation type="list" allowBlank="1" showInputMessage="1" showErrorMessage="1" sqref="B26:B48" xr:uid="{592A0C94-5AA1-4FE6-9BC0-BC104A0B1BE4}">
      <formula1>"Design Survey, Construction Survey, ROW Verification"</formula1>
    </dataValidation>
  </dataValidations>
  <pageMargins left="0.7" right="0.7" top="0.75" bottom="0.75" header="0.3" footer="0.3"/>
  <pageSetup scale="61" fitToHeight="0"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394B9-D4CB-470C-9A85-A469274D820F}">
  <sheetPr>
    <pageSetUpPr fitToPage="1"/>
  </sheetPr>
  <dimension ref="A1:S156"/>
  <sheetViews>
    <sheetView zoomScaleNormal="100" workbookViewId="0">
      <selection activeCell="F136" sqref="F136"/>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808</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809</v>
      </c>
      <c r="B4" s="121" t="s">
        <v>86</v>
      </c>
      <c r="C4" s="124"/>
      <c r="F4" s="16"/>
      <c r="H4" s="15"/>
    </row>
    <row r="5" spans="1:19" ht="15" customHeight="1" x14ac:dyDescent="0.2">
      <c r="A5" s="32" t="s">
        <v>363</v>
      </c>
      <c r="B5" s="121" t="s">
        <v>86</v>
      </c>
      <c r="C5" s="124"/>
      <c r="F5" s="16"/>
      <c r="H5" s="15"/>
    </row>
    <row r="6" spans="1:19" ht="16" x14ac:dyDescent="0.2">
      <c r="A6" s="32" t="s">
        <v>309</v>
      </c>
      <c r="B6" s="121" t="s">
        <v>86</v>
      </c>
      <c r="C6" s="124"/>
      <c r="S6" s="1"/>
    </row>
    <row r="7" spans="1:19" x14ac:dyDescent="0.2">
      <c r="A7" s="32"/>
      <c r="B7" s="107"/>
      <c r="C7" s="107"/>
      <c r="S7" s="1"/>
    </row>
    <row r="8" spans="1:19" x14ac:dyDescent="0.2">
      <c r="A8" s="32"/>
      <c r="B8" s="107"/>
      <c r="C8" s="107"/>
      <c r="S8" s="1"/>
    </row>
    <row r="9" spans="1:19" x14ac:dyDescent="0.2">
      <c r="A9" s="98"/>
      <c r="B9" s="107"/>
      <c r="C9" s="107"/>
      <c r="S9" s="1"/>
    </row>
    <row r="10" spans="1:19" x14ac:dyDescent="0.2">
      <c r="A10" s="140" t="s">
        <v>92</v>
      </c>
      <c r="B10" s="141"/>
      <c r="C10" s="142"/>
      <c r="S10" s="1"/>
    </row>
    <row r="11" spans="1:19" ht="16" x14ac:dyDescent="0.2">
      <c r="A11" s="14" t="s">
        <v>93</v>
      </c>
      <c r="B11" s="143" t="s">
        <v>94</v>
      </c>
      <c r="C11" s="143"/>
      <c r="S11" s="1"/>
    </row>
    <row r="12" spans="1:19" ht="16" x14ac:dyDescent="0.2">
      <c r="A12" s="14" t="s">
        <v>95</v>
      </c>
      <c r="B12" s="143" t="s">
        <v>94</v>
      </c>
      <c r="C12" s="143"/>
      <c r="S12" s="1"/>
    </row>
    <row r="13" spans="1:19" ht="15" customHeight="1" x14ac:dyDescent="0.2">
      <c r="A13" s="64" t="s">
        <v>703</v>
      </c>
      <c r="B13" s="122" t="s">
        <v>704</v>
      </c>
      <c r="C13" s="122"/>
      <c r="S13" s="1"/>
    </row>
    <row r="14" spans="1:19" ht="14.5" customHeight="1" x14ac:dyDescent="0.2">
      <c r="A14" s="64" t="s">
        <v>789</v>
      </c>
      <c r="B14" s="122" t="s">
        <v>790</v>
      </c>
      <c r="C14" s="122"/>
      <c r="S14" s="1"/>
    </row>
    <row r="15" spans="1:19" ht="16" x14ac:dyDescent="0.2">
      <c r="A15" s="116" t="s">
        <v>7</v>
      </c>
      <c r="B15" s="117"/>
      <c r="C15" s="118"/>
      <c r="N15" s="2" t="s">
        <v>9</v>
      </c>
    </row>
    <row r="16" spans="1:19" s="1" customFormat="1" ht="14.75" customHeight="1" x14ac:dyDescent="0.2">
      <c r="A16" s="134"/>
      <c r="B16" s="134"/>
      <c r="C16" s="135"/>
    </row>
    <row r="17" spans="1:3" s="1" customFormat="1" ht="14.75" customHeight="1" x14ac:dyDescent="0.2">
      <c r="A17" s="134"/>
      <c r="B17" s="134"/>
      <c r="C17" s="135"/>
    </row>
    <row r="18" spans="1:3" s="1" customFormat="1" ht="14.75" customHeight="1" x14ac:dyDescent="0.2">
      <c r="A18" s="134"/>
      <c r="B18" s="134"/>
      <c r="C18" s="135"/>
    </row>
    <row r="19" spans="1:3" s="1" customFormat="1" ht="14.75" customHeight="1" x14ac:dyDescent="0.2">
      <c r="A19" s="134"/>
      <c r="B19" s="134"/>
      <c r="C19" s="135"/>
    </row>
    <row r="20" spans="1:3" s="1" customFormat="1" ht="14.75" customHeight="1" x14ac:dyDescent="0.2">
      <c r="A20" s="116" t="s">
        <v>96</v>
      </c>
      <c r="B20" s="117"/>
      <c r="C20" s="118"/>
    </row>
    <row r="21" spans="1:3" x14ac:dyDescent="0.2">
      <c r="A21" s="134" t="s">
        <v>810</v>
      </c>
      <c r="B21" s="134"/>
      <c r="C21" s="135"/>
    </row>
    <row r="22" spans="1:3" s="1" customFormat="1" x14ac:dyDescent="0.2">
      <c r="A22" s="136" t="s">
        <v>811</v>
      </c>
      <c r="B22" s="134"/>
      <c r="C22" s="135"/>
    </row>
    <row r="23" spans="1:3" s="1" customFormat="1" x14ac:dyDescent="0.2">
      <c r="A23" s="136" t="s">
        <v>478</v>
      </c>
      <c r="B23" s="134"/>
      <c r="C23" s="135"/>
    </row>
    <row r="24" spans="1:3" s="1" customFormat="1" x14ac:dyDescent="0.2">
      <c r="A24" s="121" t="s">
        <v>812</v>
      </c>
      <c r="B24" s="121"/>
      <c r="C24" s="107"/>
    </row>
    <row r="25" spans="1:3" s="1" customFormat="1" x14ac:dyDescent="0.2">
      <c r="A25" s="121" t="s">
        <v>813</v>
      </c>
      <c r="B25" s="121"/>
      <c r="C25" s="107"/>
    </row>
    <row r="26" spans="1:3" s="1" customFormat="1" x14ac:dyDescent="0.2">
      <c r="A26" s="112" t="s">
        <v>8</v>
      </c>
      <c r="B26" s="113"/>
      <c r="C26" s="114"/>
    </row>
    <row r="27" spans="1:3" s="1" customFormat="1" ht="16" x14ac:dyDescent="0.2">
      <c r="A27" s="100" t="s">
        <v>10</v>
      </c>
      <c r="B27" s="38" t="s">
        <v>11</v>
      </c>
      <c r="C27" s="38"/>
    </row>
    <row r="28" spans="1:3" s="1" customFormat="1" ht="16" x14ac:dyDescent="0.2">
      <c r="A28" s="65" t="s">
        <v>12</v>
      </c>
      <c r="B28" s="38" t="s">
        <v>13</v>
      </c>
      <c r="C28" s="38"/>
    </row>
    <row r="29" spans="1:3" ht="16" x14ac:dyDescent="0.2">
      <c r="A29" s="35" t="s">
        <v>18</v>
      </c>
      <c r="B29" s="38" t="s">
        <v>11</v>
      </c>
      <c r="C29" s="38"/>
    </row>
    <row r="30" spans="1:3" ht="16" x14ac:dyDescent="0.2">
      <c r="A30" s="36" t="s">
        <v>97</v>
      </c>
      <c r="B30" s="38" t="s">
        <v>13</v>
      </c>
      <c r="C30" s="38"/>
    </row>
    <row r="31" spans="1:3" s="1" customFormat="1" ht="16" x14ac:dyDescent="0.2">
      <c r="A31" s="66" t="s">
        <v>98</v>
      </c>
      <c r="B31" s="98" t="s">
        <v>13</v>
      </c>
      <c r="C31" s="98"/>
    </row>
    <row r="32" spans="1:3" s="1" customFormat="1" ht="16" x14ac:dyDescent="0.2">
      <c r="A32" s="67" t="s">
        <v>99</v>
      </c>
      <c r="B32" s="98" t="s">
        <v>11</v>
      </c>
      <c r="C32" s="98"/>
    </row>
    <row r="33" spans="1:6" s="1" customFormat="1" ht="16" x14ac:dyDescent="0.2">
      <c r="A33" s="68" t="s">
        <v>100</v>
      </c>
      <c r="B33" s="98" t="s">
        <v>11</v>
      </c>
      <c r="C33" s="98"/>
    </row>
    <row r="34" spans="1:6" s="1" customFormat="1" ht="16" x14ac:dyDescent="0.2">
      <c r="A34" s="66" t="s">
        <v>101</v>
      </c>
      <c r="B34" s="98" t="s">
        <v>11</v>
      </c>
      <c r="C34" s="98"/>
    </row>
    <row r="35" spans="1:6" s="1" customFormat="1" ht="16" x14ac:dyDescent="0.2">
      <c r="A35" s="66" t="s">
        <v>102</v>
      </c>
      <c r="B35" s="98" t="s">
        <v>13</v>
      </c>
      <c r="C35" s="98"/>
    </row>
    <row r="36" spans="1:6" ht="16.5" customHeight="1" x14ac:dyDescent="0.2">
      <c r="A36" s="69" t="s">
        <v>103</v>
      </c>
      <c r="B36" s="54" t="s">
        <v>11</v>
      </c>
      <c r="C36" s="54"/>
    </row>
    <row r="37" spans="1:6" s="1" customFormat="1" ht="16" x14ac:dyDescent="0.2">
      <c r="A37" s="64" t="s">
        <v>104</v>
      </c>
      <c r="B37" s="102" t="s">
        <v>11</v>
      </c>
      <c r="C37" s="102"/>
    </row>
    <row r="38" spans="1:6" ht="16.5" customHeight="1" x14ac:dyDescent="0.2">
      <c r="A38" s="64" t="s">
        <v>105</v>
      </c>
      <c r="B38" s="102" t="s">
        <v>11</v>
      </c>
      <c r="C38" s="102"/>
    </row>
    <row r="39" spans="1:6" ht="16" x14ac:dyDescent="0.2">
      <c r="A39" s="70" t="s">
        <v>14</v>
      </c>
      <c r="B39" s="52" t="s">
        <v>11</v>
      </c>
      <c r="C39" s="52"/>
    </row>
    <row r="40" spans="1:6" ht="16" x14ac:dyDescent="0.2">
      <c r="A40" s="66" t="s">
        <v>106</v>
      </c>
      <c r="B40" s="98" t="s">
        <v>11</v>
      </c>
      <c r="C40" s="98"/>
    </row>
    <row r="41" spans="1:6" ht="15" customHeight="1" x14ac:dyDescent="0.2">
      <c r="A41" s="71" t="s">
        <v>107</v>
      </c>
      <c r="B41" s="49" t="s">
        <v>11</v>
      </c>
      <c r="C41" s="50"/>
    </row>
    <row r="42" spans="1:6" ht="16" x14ac:dyDescent="0.2">
      <c r="A42" s="66" t="s">
        <v>108</v>
      </c>
      <c r="B42" s="98" t="s">
        <v>13</v>
      </c>
      <c r="C42" s="98"/>
      <c r="F42" s="4"/>
    </row>
    <row r="43" spans="1:6" ht="16" x14ac:dyDescent="0.2">
      <c r="A43" s="71" t="s">
        <v>109</v>
      </c>
      <c r="B43" s="49" t="s">
        <v>110</v>
      </c>
      <c r="C43" s="50"/>
    </row>
    <row r="44" spans="1:6" ht="16" x14ac:dyDescent="0.2">
      <c r="A44" s="66" t="s">
        <v>111</v>
      </c>
      <c r="B44" s="98" t="s">
        <v>13</v>
      </c>
      <c r="C44" s="98"/>
    </row>
    <row r="45" spans="1:6" ht="21" customHeight="1" x14ac:dyDescent="0.2">
      <c r="A45" s="71" t="s">
        <v>112</v>
      </c>
      <c r="B45" s="49" t="s">
        <v>11</v>
      </c>
      <c r="C45" s="50"/>
    </row>
    <row r="46" spans="1:6" ht="16.5" customHeight="1" x14ac:dyDescent="0.2">
      <c r="A46" s="69" t="s">
        <v>113</v>
      </c>
      <c r="B46" s="54" t="s">
        <v>11</v>
      </c>
      <c r="C46" s="54"/>
    </row>
    <row r="47" spans="1:6" ht="16.5" customHeight="1" x14ac:dyDescent="0.2">
      <c r="A47" s="69" t="s">
        <v>114</v>
      </c>
      <c r="B47" s="54" t="s">
        <v>13</v>
      </c>
      <c r="C47" s="54"/>
    </row>
    <row r="48" spans="1:6" s="1" customFormat="1" ht="16" x14ac:dyDescent="0.2">
      <c r="A48" s="19" t="s">
        <v>115</v>
      </c>
      <c r="B48" s="102" t="s">
        <v>11</v>
      </c>
      <c r="C48" s="102"/>
    </row>
    <row r="49" spans="1:3" ht="16.5" customHeight="1" x14ac:dyDescent="0.2">
      <c r="A49" s="19" t="s">
        <v>116</v>
      </c>
      <c r="B49" s="102" t="s">
        <v>110</v>
      </c>
      <c r="C49" s="102"/>
    </row>
    <row r="50" spans="1:3" ht="21" customHeight="1" x14ac:dyDescent="0.2">
      <c r="A50" s="137" t="s">
        <v>22</v>
      </c>
      <c r="B50" s="138"/>
      <c r="C50" s="139"/>
    </row>
    <row r="51" spans="1:3" ht="18" customHeight="1" x14ac:dyDescent="0.2">
      <c r="A51" s="125" t="s">
        <v>23</v>
      </c>
      <c r="B51" s="126"/>
      <c r="C51" s="127"/>
    </row>
    <row r="52" spans="1:3" x14ac:dyDescent="0.2">
      <c r="A52" s="121" t="s">
        <v>263</v>
      </c>
      <c r="B52" s="123"/>
      <c r="C52" s="124"/>
    </row>
    <row r="53" spans="1:3" ht="16.5" customHeight="1" x14ac:dyDescent="0.2">
      <c r="A53" s="125" t="s">
        <v>264</v>
      </c>
      <c r="B53" s="126"/>
      <c r="C53" s="127"/>
    </row>
    <row r="54" spans="1:3" x14ac:dyDescent="0.2">
      <c r="A54" s="148" t="s">
        <v>607</v>
      </c>
      <c r="B54" s="148"/>
      <c r="C54" s="149"/>
    </row>
    <row r="55" spans="1:3" x14ac:dyDescent="0.2">
      <c r="A55" s="112" t="s">
        <v>27</v>
      </c>
      <c r="B55" s="113"/>
      <c r="C55" s="114"/>
    </row>
    <row r="56" spans="1:3" ht="16" x14ac:dyDescent="0.2">
      <c r="A56" s="5" t="s">
        <v>28</v>
      </c>
      <c r="B56" s="5" t="s">
        <v>29</v>
      </c>
      <c r="C56" s="6" t="s">
        <v>30</v>
      </c>
    </row>
    <row r="57" spans="1:3" ht="32" x14ac:dyDescent="0.2">
      <c r="A57" s="72">
        <v>44735</v>
      </c>
      <c r="B57" s="72">
        <v>44796</v>
      </c>
      <c r="C57" s="14" t="s">
        <v>814</v>
      </c>
    </row>
    <row r="58" spans="1:3" ht="32" x14ac:dyDescent="0.2">
      <c r="A58" s="72">
        <v>44735</v>
      </c>
      <c r="B58" s="72">
        <v>44796</v>
      </c>
      <c r="C58" s="14" t="s">
        <v>815</v>
      </c>
    </row>
    <row r="59" spans="1:3" ht="32" x14ac:dyDescent="0.2">
      <c r="A59" s="72">
        <v>44735</v>
      </c>
      <c r="B59" s="72">
        <v>44796</v>
      </c>
      <c r="C59" s="14" t="s">
        <v>816</v>
      </c>
    </row>
    <row r="60" spans="1:3" ht="32" x14ac:dyDescent="0.2">
      <c r="A60" s="72">
        <v>44735</v>
      </c>
      <c r="B60" s="72">
        <v>44796</v>
      </c>
      <c r="C60" s="14" t="s">
        <v>817</v>
      </c>
    </row>
    <row r="61" spans="1:3" ht="32" x14ac:dyDescent="0.2">
      <c r="A61" s="72">
        <v>44735</v>
      </c>
      <c r="B61" s="72">
        <v>44796</v>
      </c>
      <c r="C61" s="14" t="s">
        <v>818</v>
      </c>
    </row>
    <row r="62" spans="1:3" ht="32" x14ac:dyDescent="0.2">
      <c r="A62" s="72">
        <v>44735</v>
      </c>
      <c r="B62" s="72">
        <v>44796</v>
      </c>
      <c r="C62" s="14" t="s">
        <v>819</v>
      </c>
    </row>
    <row r="63" spans="1:3" ht="16" x14ac:dyDescent="0.2">
      <c r="A63" s="72">
        <v>44735</v>
      </c>
      <c r="B63" s="72">
        <v>44796</v>
      </c>
      <c r="C63" s="14" t="s">
        <v>820</v>
      </c>
    </row>
    <row r="64" spans="1:3" ht="16" x14ac:dyDescent="0.2">
      <c r="A64" s="72">
        <v>44767</v>
      </c>
      <c r="B64" s="72">
        <v>44798</v>
      </c>
      <c r="C64" s="14" t="s">
        <v>821</v>
      </c>
    </row>
    <row r="65" spans="1:3" ht="16" x14ac:dyDescent="0.2">
      <c r="A65" s="72">
        <v>44767</v>
      </c>
      <c r="B65" s="72">
        <v>44798</v>
      </c>
      <c r="C65" s="14" t="s">
        <v>822</v>
      </c>
    </row>
    <row r="66" spans="1:3" ht="16" x14ac:dyDescent="0.2">
      <c r="A66" s="72">
        <v>44767</v>
      </c>
      <c r="B66" s="72">
        <v>44798</v>
      </c>
      <c r="C66" s="14" t="s">
        <v>823</v>
      </c>
    </row>
    <row r="67" spans="1:3" ht="16" x14ac:dyDescent="0.2">
      <c r="A67" s="72">
        <v>44767</v>
      </c>
      <c r="B67" s="72">
        <v>44798</v>
      </c>
      <c r="C67" s="14" t="s">
        <v>824</v>
      </c>
    </row>
    <row r="68" spans="1:3" ht="16" x14ac:dyDescent="0.2">
      <c r="A68" s="72">
        <v>44767</v>
      </c>
      <c r="B68" s="72">
        <v>44798</v>
      </c>
      <c r="C68" s="14" t="s">
        <v>825</v>
      </c>
    </row>
    <row r="69" spans="1:3" ht="16" x14ac:dyDescent="0.2">
      <c r="A69" s="72">
        <v>44768</v>
      </c>
      <c r="B69" s="72">
        <v>44799</v>
      </c>
      <c r="C69" s="14" t="s">
        <v>826</v>
      </c>
    </row>
    <row r="70" spans="1:3" ht="16" x14ac:dyDescent="0.2">
      <c r="A70" s="72">
        <v>44768</v>
      </c>
      <c r="B70" s="72">
        <v>44799</v>
      </c>
      <c r="C70" s="14" t="s">
        <v>827</v>
      </c>
    </row>
    <row r="71" spans="1:3" ht="16" x14ac:dyDescent="0.2">
      <c r="A71" s="72">
        <v>44769</v>
      </c>
      <c r="B71" s="72">
        <v>44800</v>
      </c>
      <c r="C71" s="14" t="s">
        <v>828</v>
      </c>
    </row>
    <row r="72" spans="1:3" ht="16" x14ac:dyDescent="0.2">
      <c r="A72" s="72">
        <v>44770</v>
      </c>
      <c r="B72" s="72">
        <v>44801</v>
      </c>
      <c r="C72" s="14" t="s">
        <v>829</v>
      </c>
    </row>
    <row r="73" spans="1:3" ht="16" x14ac:dyDescent="0.2">
      <c r="A73" s="72">
        <v>44770</v>
      </c>
      <c r="B73" s="72">
        <v>44801</v>
      </c>
      <c r="C73" s="14" t="s">
        <v>830</v>
      </c>
    </row>
    <row r="74" spans="1:3" ht="16" x14ac:dyDescent="0.2">
      <c r="A74" s="72">
        <v>44771</v>
      </c>
      <c r="B74" s="72">
        <v>44802</v>
      </c>
      <c r="C74" s="14" t="s">
        <v>795</v>
      </c>
    </row>
    <row r="75" spans="1:3" ht="16" x14ac:dyDescent="0.2">
      <c r="A75" s="72">
        <v>44772</v>
      </c>
      <c r="B75" s="72">
        <v>44803</v>
      </c>
      <c r="C75" s="14" t="s">
        <v>796</v>
      </c>
    </row>
    <row r="76" spans="1:3" ht="16" x14ac:dyDescent="0.2">
      <c r="A76" s="72">
        <v>44774</v>
      </c>
      <c r="B76" s="72">
        <v>44805</v>
      </c>
      <c r="C76" s="14" t="s">
        <v>797</v>
      </c>
    </row>
    <row r="77" spans="1:3" ht="16" x14ac:dyDescent="0.2">
      <c r="A77" s="72">
        <v>44774</v>
      </c>
      <c r="B77" s="72">
        <v>44805</v>
      </c>
      <c r="C77" s="14" t="s">
        <v>798</v>
      </c>
    </row>
    <row r="78" spans="1:3" ht="16" x14ac:dyDescent="0.2">
      <c r="A78" s="72">
        <v>44774</v>
      </c>
      <c r="B78" s="72">
        <v>44805</v>
      </c>
      <c r="C78" s="14" t="s">
        <v>558</v>
      </c>
    </row>
    <row r="79" spans="1:3" ht="16" x14ac:dyDescent="0.2">
      <c r="A79" s="72">
        <v>44774</v>
      </c>
      <c r="B79" s="72">
        <v>44805</v>
      </c>
      <c r="C79" s="14" t="s">
        <v>624</v>
      </c>
    </row>
    <row r="80" spans="1:3" ht="32" x14ac:dyDescent="0.2">
      <c r="A80" s="72">
        <v>44774</v>
      </c>
      <c r="B80" s="72">
        <v>44805</v>
      </c>
      <c r="C80" s="14" t="s">
        <v>799</v>
      </c>
    </row>
    <row r="81" spans="1:3" ht="32" x14ac:dyDescent="0.2">
      <c r="A81" s="72">
        <v>44774</v>
      </c>
      <c r="B81" s="72">
        <v>44805</v>
      </c>
      <c r="C81" s="14" t="s">
        <v>800</v>
      </c>
    </row>
    <row r="82" spans="1:3" ht="16" x14ac:dyDescent="0.2">
      <c r="A82" s="72">
        <v>44774</v>
      </c>
      <c r="B82" s="72">
        <v>44805</v>
      </c>
      <c r="C82" s="14" t="s">
        <v>801</v>
      </c>
    </row>
    <row r="83" spans="1:3" ht="16" x14ac:dyDescent="0.2">
      <c r="A83" s="72">
        <v>44774</v>
      </c>
      <c r="B83" s="72">
        <v>44805</v>
      </c>
      <c r="C83" s="14" t="s">
        <v>802</v>
      </c>
    </row>
    <row r="84" spans="1:3" ht="16" x14ac:dyDescent="0.2">
      <c r="A84" s="72">
        <v>44775</v>
      </c>
      <c r="B84" s="72">
        <v>44806</v>
      </c>
      <c r="C84" s="14" t="s">
        <v>803</v>
      </c>
    </row>
    <row r="85" spans="1:3" ht="16" x14ac:dyDescent="0.2">
      <c r="A85" s="72">
        <v>44775</v>
      </c>
      <c r="B85" s="72">
        <v>44806</v>
      </c>
      <c r="C85" s="14" t="s">
        <v>804</v>
      </c>
    </row>
    <row r="86" spans="1:3" ht="16" x14ac:dyDescent="0.2">
      <c r="A86" s="72">
        <v>44776</v>
      </c>
      <c r="B86" s="72">
        <v>44807</v>
      </c>
      <c r="C86" s="14" t="s">
        <v>806</v>
      </c>
    </row>
    <row r="87" spans="1:3" ht="16" x14ac:dyDescent="0.2">
      <c r="A87" s="72">
        <v>44777</v>
      </c>
      <c r="B87" s="72">
        <v>44808</v>
      </c>
      <c r="C87" s="14" t="s">
        <v>807</v>
      </c>
    </row>
    <row r="88" spans="1:3" ht="16" x14ac:dyDescent="0.2">
      <c r="A88" s="72">
        <v>44778</v>
      </c>
      <c r="B88" s="72">
        <v>44809</v>
      </c>
      <c r="C88" s="14" t="s">
        <v>769</v>
      </c>
    </row>
    <row r="89" spans="1:3" ht="16" x14ac:dyDescent="0.2">
      <c r="A89" s="72">
        <v>44778</v>
      </c>
      <c r="B89" s="72">
        <v>44809</v>
      </c>
      <c r="C89" s="14" t="s">
        <v>770</v>
      </c>
    </row>
    <row r="90" spans="1:3" ht="16" x14ac:dyDescent="0.2">
      <c r="A90" s="72">
        <v>44780</v>
      </c>
      <c r="B90" s="72">
        <v>44811</v>
      </c>
      <c r="C90" s="14" t="s">
        <v>689</v>
      </c>
    </row>
    <row r="91" spans="1:3" ht="16" x14ac:dyDescent="0.2">
      <c r="A91" s="72">
        <v>44781</v>
      </c>
      <c r="B91" s="72">
        <v>44812</v>
      </c>
      <c r="C91" s="14" t="s">
        <v>771</v>
      </c>
    </row>
    <row r="92" spans="1:3" ht="16" x14ac:dyDescent="0.2">
      <c r="A92" s="72">
        <v>44781</v>
      </c>
      <c r="B92" s="72">
        <v>44812</v>
      </c>
      <c r="C92" s="14" t="s">
        <v>772</v>
      </c>
    </row>
    <row r="93" spans="1:3" ht="16" x14ac:dyDescent="0.2">
      <c r="A93" s="72">
        <v>44781</v>
      </c>
      <c r="B93" s="72">
        <v>44812</v>
      </c>
      <c r="C93" s="14" t="s">
        <v>773</v>
      </c>
    </row>
    <row r="94" spans="1:3" ht="16" x14ac:dyDescent="0.2">
      <c r="A94" s="72">
        <v>44781</v>
      </c>
      <c r="B94" s="72">
        <v>44812</v>
      </c>
      <c r="C94" s="14" t="s">
        <v>774</v>
      </c>
    </row>
    <row r="95" spans="1:3" ht="16" x14ac:dyDescent="0.2">
      <c r="A95" s="72">
        <v>44781</v>
      </c>
      <c r="B95" s="72">
        <v>44812</v>
      </c>
      <c r="C95" s="14" t="s">
        <v>250</v>
      </c>
    </row>
    <row r="96" spans="1:3" ht="16" x14ac:dyDescent="0.2">
      <c r="A96" s="72">
        <v>44781</v>
      </c>
      <c r="B96" s="72">
        <v>44812</v>
      </c>
      <c r="C96" s="14" t="s">
        <v>775</v>
      </c>
    </row>
    <row r="97" spans="1:3" ht="16" x14ac:dyDescent="0.2">
      <c r="A97" s="72">
        <v>44781</v>
      </c>
      <c r="B97" s="72">
        <v>44812</v>
      </c>
      <c r="C97" s="14" t="s">
        <v>776</v>
      </c>
    </row>
    <row r="98" spans="1:3" ht="16" x14ac:dyDescent="0.2">
      <c r="A98" s="72">
        <v>44781</v>
      </c>
      <c r="B98" s="72">
        <v>44812</v>
      </c>
      <c r="C98" s="14" t="s">
        <v>776</v>
      </c>
    </row>
    <row r="99" spans="1:3" ht="16" x14ac:dyDescent="0.2">
      <c r="A99" s="72">
        <v>44782</v>
      </c>
      <c r="B99" s="72">
        <v>44813</v>
      </c>
      <c r="C99" s="14" t="s">
        <v>777</v>
      </c>
    </row>
    <row r="100" spans="1:3" ht="16" x14ac:dyDescent="0.2">
      <c r="A100" s="72">
        <v>44782</v>
      </c>
      <c r="B100" s="72">
        <v>44813</v>
      </c>
      <c r="C100" s="14" t="s">
        <v>778</v>
      </c>
    </row>
    <row r="101" spans="1:3" ht="16" x14ac:dyDescent="0.2">
      <c r="A101" s="72">
        <v>44782</v>
      </c>
      <c r="B101" s="72">
        <v>44813</v>
      </c>
      <c r="C101" s="14" t="s">
        <v>779</v>
      </c>
    </row>
    <row r="102" spans="1:3" ht="16" x14ac:dyDescent="0.2">
      <c r="A102" s="72">
        <v>44782</v>
      </c>
      <c r="B102" s="72">
        <v>44813</v>
      </c>
      <c r="C102" s="14" t="s">
        <v>695</v>
      </c>
    </row>
    <row r="103" spans="1:3" ht="16" x14ac:dyDescent="0.2">
      <c r="A103" s="72">
        <v>44782</v>
      </c>
      <c r="B103" s="72">
        <v>44813</v>
      </c>
      <c r="C103" s="14" t="s">
        <v>780</v>
      </c>
    </row>
    <row r="104" spans="1:3" ht="16" x14ac:dyDescent="0.2">
      <c r="A104" s="72">
        <v>44782</v>
      </c>
      <c r="B104" s="72">
        <v>44813</v>
      </c>
      <c r="C104" s="14" t="s">
        <v>778</v>
      </c>
    </row>
    <row r="105" spans="1:3" ht="16" x14ac:dyDescent="0.2">
      <c r="A105" s="72">
        <v>44782</v>
      </c>
      <c r="B105" s="72">
        <v>44813</v>
      </c>
      <c r="C105" s="14" t="s">
        <v>779</v>
      </c>
    </row>
    <row r="106" spans="1:3" ht="16" x14ac:dyDescent="0.2">
      <c r="A106" s="72">
        <v>44782</v>
      </c>
      <c r="B106" s="72">
        <v>44813</v>
      </c>
      <c r="C106" s="14" t="s">
        <v>695</v>
      </c>
    </row>
    <row r="107" spans="1:3" ht="16" x14ac:dyDescent="0.2">
      <c r="A107" s="7">
        <v>44782</v>
      </c>
      <c r="B107" s="7">
        <v>44813</v>
      </c>
      <c r="C107" s="14" t="s">
        <v>780</v>
      </c>
    </row>
    <row r="108" spans="1:3" ht="16" x14ac:dyDescent="0.2">
      <c r="A108" s="72">
        <v>44783</v>
      </c>
      <c r="B108" s="72">
        <v>44814</v>
      </c>
      <c r="C108" s="14" t="s">
        <v>781</v>
      </c>
    </row>
    <row r="109" spans="1:3" ht="16" x14ac:dyDescent="0.2">
      <c r="A109" s="72">
        <v>44783</v>
      </c>
      <c r="B109" s="72">
        <v>44814</v>
      </c>
      <c r="C109" s="14" t="s">
        <v>782</v>
      </c>
    </row>
    <row r="110" spans="1:3" ht="16" x14ac:dyDescent="0.2">
      <c r="A110" s="72">
        <v>44783</v>
      </c>
      <c r="B110" s="72">
        <v>44814</v>
      </c>
      <c r="C110" s="14" t="s">
        <v>783</v>
      </c>
    </row>
    <row r="111" spans="1:3" ht="16" x14ac:dyDescent="0.2">
      <c r="A111" s="72">
        <v>44783</v>
      </c>
      <c r="B111" s="72">
        <v>44814</v>
      </c>
      <c r="C111" s="14" t="s">
        <v>784</v>
      </c>
    </row>
    <row r="112" spans="1:3" ht="16" x14ac:dyDescent="0.2">
      <c r="A112" s="72">
        <v>44784</v>
      </c>
      <c r="B112" s="72">
        <v>44815</v>
      </c>
      <c r="C112" s="14" t="s">
        <v>785</v>
      </c>
    </row>
    <row r="113" spans="1:3" ht="16" x14ac:dyDescent="0.2">
      <c r="A113" s="72">
        <v>44784</v>
      </c>
      <c r="B113" s="72">
        <v>44815</v>
      </c>
      <c r="C113" s="14" t="s">
        <v>786</v>
      </c>
    </row>
    <row r="114" spans="1:3" ht="16" x14ac:dyDescent="0.2">
      <c r="A114" s="72">
        <v>44785</v>
      </c>
      <c r="B114" s="72">
        <v>44816</v>
      </c>
      <c r="C114" s="14" t="s">
        <v>750</v>
      </c>
    </row>
    <row r="115" spans="1:3" ht="16" x14ac:dyDescent="0.2">
      <c r="A115" s="72">
        <v>44785</v>
      </c>
      <c r="B115" s="72">
        <v>44816</v>
      </c>
      <c r="C115" s="14" t="s">
        <v>736</v>
      </c>
    </row>
    <row r="116" spans="1:3" ht="16" x14ac:dyDescent="0.2">
      <c r="A116" s="72">
        <v>44784</v>
      </c>
      <c r="B116" s="72">
        <v>44816</v>
      </c>
      <c r="C116" s="14" t="s">
        <v>751</v>
      </c>
    </row>
    <row r="117" spans="1:3" ht="16" x14ac:dyDescent="0.2">
      <c r="A117" s="72">
        <v>44786</v>
      </c>
      <c r="B117" s="72">
        <v>44817</v>
      </c>
      <c r="C117" s="14" t="s">
        <v>753</v>
      </c>
    </row>
    <row r="118" spans="1:3" ht="16" x14ac:dyDescent="0.2">
      <c r="A118" s="72">
        <v>44786</v>
      </c>
      <c r="B118" s="72">
        <v>44817</v>
      </c>
      <c r="C118" s="14" t="s">
        <v>654</v>
      </c>
    </row>
    <row r="119" spans="1:3" ht="16" x14ac:dyDescent="0.2">
      <c r="A119" s="72">
        <v>44788</v>
      </c>
      <c r="B119" s="72">
        <v>44819</v>
      </c>
      <c r="C119" s="14" t="s">
        <v>755</v>
      </c>
    </row>
    <row r="120" spans="1:3" ht="16" x14ac:dyDescent="0.2">
      <c r="A120" s="72">
        <v>44788</v>
      </c>
      <c r="B120" s="72">
        <v>44819</v>
      </c>
      <c r="C120" s="14" t="s">
        <v>756</v>
      </c>
    </row>
    <row r="121" spans="1:3" ht="16" x14ac:dyDescent="0.2">
      <c r="A121" s="72">
        <v>44788</v>
      </c>
      <c r="B121" s="72">
        <v>44819</v>
      </c>
      <c r="C121" s="14" t="s">
        <v>757</v>
      </c>
    </row>
    <row r="122" spans="1:3" ht="16" x14ac:dyDescent="0.2">
      <c r="A122" s="72">
        <v>44805</v>
      </c>
      <c r="B122" s="72">
        <v>44819</v>
      </c>
      <c r="C122" s="14" t="s">
        <v>758</v>
      </c>
    </row>
    <row r="123" spans="1:3" ht="16" x14ac:dyDescent="0.2">
      <c r="A123" s="72">
        <v>44788</v>
      </c>
      <c r="B123" s="72">
        <v>44819</v>
      </c>
      <c r="C123" s="14" t="s">
        <v>759</v>
      </c>
    </row>
    <row r="124" spans="1:3" ht="16" x14ac:dyDescent="0.2">
      <c r="A124" s="72">
        <v>44788</v>
      </c>
      <c r="B124" s="72">
        <v>44819</v>
      </c>
      <c r="C124" s="14" t="s">
        <v>760</v>
      </c>
    </row>
    <row r="125" spans="1:3" ht="16" x14ac:dyDescent="0.2">
      <c r="A125" s="72">
        <v>44790</v>
      </c>
      <c r="B125" s="72">
        <v>44821</v>
      </c>
      <c r="C125" s="14" t="s">
        <v>609</v>
      </c>
    </row>
    <row r="126" spans="1:3" ht="16" x14ac:dyDescent="0.2">
      <c r="A126" s="72">
        <v>44790</v>
      </c>
      <c r="B126" s="72">
        <v>44821</v>
      </c>
      <c r="C126" s="14" t="s">
        <v>761</v>
      </c>
    </row>
    <row r="127" spans="1:3" ht="16" x14ac:dyDescent="0.2">
      <c r="A127" s="72">
        <v>44790</v>
      </c>
      <c r="B127" s="72">
        <v>44821</v>
      </c>
      <c r="C127" s="14" t="s">
        <v>762</v>
      </c>
    </row>
    <row r="128" spans="1:3" ht="16" x14ac:dyDescent="0.2">
      <c r="A128" s="72">
        <v>44790</v>
      </c>
      <c r="B128" s="72">
        <v>44821</v>
      </c>
      <c r="C128" s="14" t="s">
        <v>763</v>
      </c>
    </row>
    <row r="129" spans="1:3" ht="16" x14ac:dyDescent="0.2">
      <c r="A129" s="72">
        <v>44791</v>
      </c>
      <c r="B129" s="72">
        <v>44822</v>
      </c>
      <c r="C129" s="14" t="s">
        <v>764</v>
      </c>
    </row>
    <row r="130" spans="1:3" ht="16" x14ac:dyDescent="0.2">
      <c r="A130" s="72">
        <v>44791</v>
      </c>
      <c r="B130" s="72">
        <v>44822</v>
      </c>
      <c r="C130" s="14" t="s">
        <v>608</v>
      </c>
    </row>
    <row r="131" spans="1:3" ht="16" x14ac:dyDescent="0.2">
      <c r="A131" s="72">
        <v>44791</v>
      </c>
      <c r="B131" s="72">
        <v>44823</v>
      </c>
      <c r="C131" s="14" t="s">
        <v>730</v>
      </c>
    </row>
    <row r="132" spans="1:3" ht="16" x14ac:dyDescent="0.2">
      <c r="A132" s="72">
        <v>44795</v>
      </c>
      <c r="B132" s="72">
        <v>44826</v>
      </c>
      <c r="C132" s="14" t="s">
        <v>732</v>
      </c>
    </row>
    <row r="133" spans="1:3" ht="16" x14ac:dyDescent="0.2">
      <c r="A133" s="72">
        <v>44795</v>
      </c>
      <c r="B133" s="72">
        <v>44826</v>
      </c>
      <c r="C133" s="14" t="s">
        <v>734</v>
      </c>
    </row>
    <row r="134" spans="1:3" ht="16" x14ac:dyDescent="0.2">
      <c r="A134" s="72">
        <v>44795</v>
      </c>
      <c r="B134" s="72">
        <v>44826</v>
      </c>
      <c r="C134" s="14" t="s">
        <v>733</v>
      </c>
    </row>
    <row r="135" spans="1:3" ht="16" x14ac:dyDescent="0.2">
      <c r="A135" s="72">
        <v>44796</v>
      </c>
      <c r="B135" s="72">
        <v>44827</v>
      </c>
      <c r="C135" s="14" t="s">
        <v>738</v>
      </c>
    </row>
    <row r="136" spans="1:3" ht="16" x14ac:dyDescent="0.2">
      <c r="A136" s="72">
        <v>44796</v>
      </c>
      <c r="B136" s="72">
        <v>44827</v>
      </c>
      <c r="C136" s="14" t="s">
        <v>737</v>
      </c>
    </row>
    <row r="137" spans="1:3" ht="16" x14ac:dyDescent="0.2">
      <c r="A137" s="72">
        <v>44797</v>
      </c>
      <c r="B137" s="72">
        <v>44828</v>
      </c>
      <c r="C137" s="14" t="s">
        <v>739</v>
      </c>
    </row>
    <row r="138" spans="1:3" ht="16" x14ac:dyDescent="0.2">
      <c r="A138" s="72">
        <v>44797</v>
      </c>
      <c r="B138" s="72">
        <v>44828</v>
      </c>
      <c r="C138" s="14" t="s">
        <v>740</v>
      </c>
    </row>
    <row r="139" spans="1:3" ht="16" x14ac:dyDescent="0.2">
      <c r="A139" s="72">
        <v>44798</v>
      </c>
      <c r="B139" s="72">
        <v>44829</v>
      </c>
      <c r="C139" s="14" t="s">
        <v>741</v>
      </c>
    </row>
    <row r="140" spans="1:3" ht="16" x14ac:dyDescent="0.2">
      <c r="A140" s="72">
        <v>44798</v>
      </c>
      <c r="B140" s="72">
        <v>44829</v>
      </c>
      <c r="C140" s="14" t="s">
        <v>742</v>
      </c>
    </row>
    <row r="141" spans="1:3" ht="16" x14ac:dyDescent="0.2">
      <c r="A141" s="72">
        <v>44706</v>
      </c>
      <c r="B141" s="72">
        <v>44829</v>
      </c>
      <c r="C141" s="14" t="s">
        <v>743</v>
      </c>
    </row>
    <row r="142" spans="1:3" ht="16" x14ac:dyDescent="0.2">
      <c r="A142" s="72">
        <v>44802</v>
      </c>
      <c r="B142" s="72">
        <v>44833</v>
      </c>
      <c r="C142" s="14" t="s">
        <v>710</v>
      </c>
    </row>
    <row r="143" spans="1:3" ht="16" x14ac:dyDescent="0.2">
      <c r="A143" s="72">
        <v>44802</v>
      </c>
      <c r="B143" s="72">
        <v>44833</v>
      </c>
      <c r="C143" s="14" t="s">
        <v>712</v>
      </c>
    </row>
    <row r="144" spans="1:3" ht="16" x14ac:dyDescent="0.2">
      <c r="A144" s="72">
        <v>44704</v>
      </c>
      <c r="B144" s="72">
        <v>44857</v>
      </c>
      <c r="C144" s="14" t="s">
        <v>628</v>
      </c>
    </row>
    <row r="145" spans="1:2" x14ac:dyDescent="0.2">
      <c r="A145" s="44"/>
      <c r="B145" s="44"/>
    </row>
    <row r="146" spans="1:2" x14ac:dyDescent="0.2">
      <c r="A146" s="44"/>
      <c r="B146" s="44"/>
    </row>
    <row r="147" spans="1:2" x14ac:dyDescent="0.2">
      <c r="A147" s="44"/>
      <c r="B147" s="44"/>
    </row>
    <row r="148" spans="1:2" x14ac:dyDescent="0.2">
      <c r="A148" s="44"/>
      <c r="B148" s="44"/>
    </row>
    <row r="149" spans="1:2" x14ac:dyDescent="0.2">
      <c r="A149" s="44"/>
      <c r="B149" s="44"/>
    </row>
    <row r="150" spans="1:2" x14ac:dyDescent="0.2">
      <c r="A150" s="44"/>
      <c r="B150" s="44"/>
    </row>
    <row r="151" spans="1:2" x14ac:dyDescent="0.2">
      <c r="A151" s="44"/>
      <c r="B151" s="44"/>
    </row>
    <row r="152" spans="1:2" x14ac:dyDescent="0.2">
      <c r="A152" s="44"/>
      <c r="B152" s="44"/>
    </row>
    <row r="153" spans="1:2" x14ac:dyDescent="0.2">
      <c r="A153" s="44"/>
      <c r="B153" s="44"/>
    </row>
    <row r="154" spans="1:2" x14ac:dyDescent="0.2">
      <c r="A154" s="44"/>
      <c r="B154" s="44"/>
    </row>
    <row r="155" spans="1:2" x14ac:dyDescent="0.2">
      <c r="A155" s="44"/>
      <c r="B155" s="44"/>
    </row>
    <row r="156" spans="1:2" x14ac:dyDescent="0.2">
      <c r="A156" s="44"/>
      <c r="B156" s="44"/>
    </row>
  </sheetData>
  <autoFilter ref="A56:C56" xr:uid="{038733DB-B72B-4BC3-8AD9-7B1B29614B3B}">
    <sortState xmlns:xlrd2="http://schemas.microsoft.com/office/spreadsheetml/2017/richdata2" ref="A57:C142">
      <sortCondition ref="B56"/>
    </sortState>
  </autoFilter>
  <mergeCells count="32">
    <mergeCell ref="A54:C54"/>
    <mergeCell ref="A55:C55"/>
    <mergeCell ref="A25:C25"/>
    <mergeCell ref="A26:C26"/>
    <mergeCell ref="A50:C50"/>
    <mergeCell ref="A51:C51"/>
    <mergeCell ref="A52:C52"/>
    <mergeCell ref="A53:C53"/>
    <mergeCell ref="A24:C24"/>
    <mergeCell ref="B13:C13"/>
    <mergeCell ref="B14:C14"/>
    <mergeCell ref="A15:C15"/>
    <mergeCell ref="A16:C16"/>
    <mergeCell ref="A17:C17"/>
    <mergeCell ref="A18:C18"/>
    <mergeCell ref="A19:C19"/>
    <mergeCell ref="A20:C20"/>
    <mergeCell ref="A21:C21"/>
    <mergeCell ref="A22:C22"/>
    <mergeCell ref="A23:C23"/>
    <mergeCell ref="B12:C12"/>
    <mergeCell ref="A1:C1"/>
    <mergeCell ref="B2:C2"/>
    <mergeCell ref="A3:C3"/>
    <mergeCell ref="B4:C4"/>
    <mergeCell ref="B5:C5"/>
    <mergeCell ref="B6:C6"/>
    <mergeCell ref="B7:C7"/>
    <mergeCell ref="B8:C8"/>
    <mergeCell ref="B9:C9"/>
    <mergeCell ref="A10:C10"/>
    <mergeCell ref="B11:C11"/>
  </mergeCells>
  <dataValidations count="1">
    <dataValidation type="list" allowBlank="1" showInputMessage="1" showErrorMessage="1" sqref="B27:B49" xr:uid="{F853BB43-8018-4450-9F09-15C938323C14}">
      <formula1>"Design Survey, Construction Survey, ROW Verification"</formula1>
    </dataValidation>
  </dataValidations>
  <pageMargins left="0.7" right="0.7" top="0.75" bottom="0.75" header="0.3" footer="0.3"/>
  <pageSetup scale="61" fitToHeight="0"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20764-68F1-423B-B0C1-359E46FCCD29}">
  <sheetPr>
    <pageSetUpPr fitToPage="1"/>
  </sheetPr>
  <dimension ref="A1:S162"/>
  <sheetViews>
    <sheetView zoomScaleNormal="100" workbookViewId="0">
      <selection activeCell="B49" sqref="B49"/>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831</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809</v>
      </c>
      <c r="B4" s="121" t="s">
        <v>86</v>
      </c>
      <c r="C4" s="124"/>
      <c r="F4" s="16"/>
      <c r="H4" s="15"/>
    </row>
    <row r="5" spans="1:19" ht="15" customHeight="1" x14ac:dyDescent="0.2">
      <c r="A5" s="32" t="s">
        <v>363</v>
      </c>
      <c r="B5" s="121" t="s">
        <v>86</v>
      </c>
      <c r="C5" s="124"/>
      <c r="F5" s="16"/>
      <c r="H5" s="15"/>
    </row>
    <row r="6" spans="1:19" ht="16" x14ac:dyDescent="0.2">
      <c r="A6" s="32" t="s">
        <v>832</v>
      </c>
      <c r="B6" s="121" t="s">
        <v>86</v>
      </c>
      <c r="C6" s="124"/>
      <c r="S6" s="1"/>
    </row>
    <row r="7" spans="1:19" x14ac:dyDescent="0.2">
      <c r="A7" s="32"/>
      <c r="B7" s="107"/>
      <c r="C7" s="107"/>
      <c r="S7" s="1"/>
    </row>
    <row r="8" spans="1:19" x14ac:dyDescent="0.2">
      <c r="A8" s="32"/>
      <c r="B8" s="107"/>
      <c r="C8" s="107"/>
      <c r="S8" s="1"/>
    </row>
    <row r="9" spans="1:19" x14ac:dyDescent="0.2">
      <c r="A9" s="98"/>
      <c r="B9" s="107"/>
      <c r="C9" s="107"/>
      <c r="S9" s="1"/>
    </row>
    <row r="10" spans="1:19" x14ac:dyDescent="0.2">
      <c r="A10" s="140" t="s">
        <v>92</v>
      </c>
      <c r="B10" s="141"/>
      <c r="C10" s="142"/>
      <c r="S10" s="1"/>
    </row>
    <row r="11" spans="1:19" ht="16" x14ac:dyDescent="0.2">
      <c r="A11" s="14" t="s">
        <v>93</v>
      </c>
      <c r="B11" s="150" t="s">
        <v>94</v>
      </c>
      <c r="C11" s="150"/>
      <c r="S11" s="1"/>
    </row>
    <row r="12" spans="1:19" ht="16" x14ac:dyDescent="0.2">
      <c r="A12" s="14" t="s">
        <v>95</v>
      </c>
      <c r="B12" s="150" t="s">
        <v>94</v>
      </c>
      <c r="C12" s="150"/>
      <c r="S12" s="1"/>
    </row>
    <row r="13" spans="1:19" ht="15" customHeight="1" x14ac:dyDescent="0.2">
      <c r="A13" s="19" t="s">
        <v>703</v>
      </c>
      <c r="B13" s="122" t="s">
        <v>704</v>
      </c>
      <c r="C13" s="122"/>
      <c r="S13" s="1"/>
    </row>
    <row r="14" spans="1:19" ht="14.5" customHeight="1" x14ac:dyDescent="0.2">
      <c r="A14" s="19" t="s">
        <v>789</v>
      </c>
      <c r="B14" s="122" t="s">
        <v>790</v>
      </c>
      <c r="C14" s="122"/>
      <c r="S14" s="1"/>
    </row>
    <row r="15" spans="1:19" ht="16" x14ac:dyDescent="0.2">
      <c r="A15" s="116" t="s">
        <v>7</v>
      </c>
      <c r="B15" s="117"/>
      <c r="C15" s="118"/>
      <c r="N15" s="2" t="s">
        <v>9</v>
      </c>
    </row>
    <row r="16" spans="1:19" s="1" customFormat="1" ht="14.75" customHeight="1" x14ac:dyDescent="0.2">
      <c r="A16" s="134"/>
      <c r="B16" s="134"/>
      <c r="C16" s="135"/>
    </row>
    <row r="17" spans="1:3" s="1" customFormat="1" ht="14.75" customHeight="1" x14ac:dyDescent="0.2">
      <c r="A17" s="134"/>
      <c r="B17" s="134"/>
      <c r="C17" s="135"/>
    </row>
    <row r="18" spans="1:3" s="1" customFormat="1" ht="14.75" customHeight="1" x14ac:dyDescent="0.2">
      <c r="A18" s="134"/>
      <c r="B18" s="134"/>
      <c r="C18" s="135"/>
    </row>
    <row r="19" spans="1:3" s="1" customFormat="1" ht="14.75" customHeight="1" x14ac:dyDescent="0.2">
      <c r="A19" s="134"/>
      <c r="B19" s="134"/>
      <c r="C19" s="135"/>
    </row>
    <row r="20" spans="1:3" s="1" customFormat="1" ht="14.75" customHeight="1" x14ac:dyDescent="0.2">
      <c r="A20" s="116" t="s">
        <v>96</v>
      </c>
      <c r="B20" s="117"/>
      <c r="C20" s="118"/>
    </row>
    <row r="21" spans="1:3" x14ac:dyDescent="0.2">
      <c r="A21" s="134" t="s">
        <v>833</v>
      </c>
      <c r="B21" s="134"/>
      <c r="C21" s="135"/>
    </row>
    <row r="22" spans="1:3" s="1" customFormat="1" x14ac:dyDescent="0.2">
      <c r="A22" s="136" t="s">
        <v>811</v>
      </c>
      <c r="B22" s="134"/>
      <c r="C22" s="135"/>
    </row>
    <row r="23" spans="1:3" s="1" customFormat="1" x14ac:dyDescent="0.2">
      <c r="A23" s="136" t="s">
        <v>478</v>
      </c>
      <c r="B23" s="134"/>
      <c r="C23" s="135"/>
    </row>
    <row r="24" spans="1:3" s="1" customFormat="1" x14ac:dyDescent="0.2">
      <c r="A24" s="121" t="s">
        <v>834</v>
      </c>
      <c r="B24" s="121"/>
      <c r="C24" s="107"/>
    </row>
    <row r="25" spans="1:3" s="1" customFormat="1" x14ac:dyDescent="0.2">
      <c r="A25" s="121" t="s">
        <v>813</v>
      </c>
      <c r="B25" s="121"/>
      <c r="C25" s="107"/>
    </row>
    <row r="26" spans="1:3" s="1" customFormat="1" x14ac:dyDescent="0.2">
      <c r="A26" s="112" t="s">
        <v>8</v>
      </c>
      <c r="B26" s="113"/>
      <c r="C26" s="114"/>
    </row>
    <row r="27" spans="1:3" s="1" customFormat="1" ht="16" x14ac:dyDescent="0.2">
      <c r="A27" s="100" t="s">
        <v>10</v>
      </c>
      <c r="B27" s="38" t="s">
        <v>11</v>
      </c>
      <c r="C27" s="38"/>
    </row>
    <row r="28" spans="1:3" s="1" customFormat="1" ht="16" x14ac:dyDescent="0.2">
      <c r="A28" s="34" t="s">
        <v>12</v>
      </c>
      <c r="B28" s="38" t="s">
        <v>13</v>
      </c>
      <c r="C28" s="38"/>
    </row>
    <row r="29" spans="1:3" ht="16" x14ac:dyDescent="0.2">
      <c r="A29" s="35" t="s">
        <v>18</v>
      </c>
      <c r="B29" s="38" t="s">
        <v>11</v>
      </c>
      <c r="C29" s="38"/>
    </row>
    <row r="30" spans="1:3" ht="16" x14ac:dyDescent="0.2">
      <c r="A30" s="36" t="s">
        <v>97</v>
      </c>
      <c r="B30" s="38" t="s">
        <v>13</v>
      </c>
      <c r="C30" s="38"/>
    </row>
    <row r="31" spans="1:3" s="1" customFormat="1" ht="16" x14ac:dyDescent="0.2">
      <c r="A31" s="45" t="s">
        <v>98</v>
      </c>
      <c r="B31" s="98" t="s">
        <v>13</v>
      </c>
      <c r="C31" s="98"/>
    </row>
    <row r="32" spans="1:3" s="1" customFormat="1" ht="16" x14ac:dyDescent="0.2">
      <c r="A32" s="37" t="s">
        <v>99</v>
      </c>
      <c r="B32" s="98" t="s">
        <v>11</v>
      </c>
      <c r="C32" s="98"/>
    </row>
    <row r="33" spans="1:6" s="1" customFormat="1" ht="16" x14ac:dyDescent="0.2">
      <c r="A33" s="46" t="s">
        <v>100</v>
      </c>
      <c r="B33" s="98" t="s">
        <v>11</v>
      </c>
      <c r="C33" s="98"/>
    </row>
    <row r="34" spans="1:6" s="1" customFormat="1" ht="16" x14ac:dyDescent="0.2">
      <c r="A34" s="45" t="s">
        <v>101</v>
      </c>
      <c r="B34" s="98" t="s">
        <v>11</v>
      </c>
      <c r="C34" s="98"/>
    </row>
    <row r="35" spans="1:6" s="1" customFormat="1" ht="16" x14ac:dyDescent="0.2">
      <c r="A35" s="45" t="s">
        <v>102</v>
      </c>
      <c r="B35" s="98" t="s">
        <v>13</v>
      </c>
      <c r="C35" s="98"/>
    </row>
    <row r="36" spans="1:6" ht="16.5" customHeight="1" x14ac:dyDescent="0.2">
      <c r="A36" s="53" t="s">
        <v>103</v>
      </c>
      <c r="B36" s="54" t="s">
        <v>11</v>
      </c>
      <c r="C36" s="54"/>
    </row>
    <row r="37" spans="1:6" s="1" customFormat="1" ht="16" x14ac:dyDescent="0.2">
      <c r="A37" s="19" t="s">
        <v>104</v>
      </c>
      <c r="B37" s="102" t="s">
        <v>11</v>
      </c>
      <c r="C37" s="102"/>
    </row>
    <row r="38" spans="1:6" ht="16.5" customHeight="1" x14ac:dyDescent="0.2">
      <c r="A38" s="19" t="s">
        <v>105</v>
      </c>
      <c r="B38" s="102" t="s">
        <v>11</v>
      </c>
      <c r="C38" s="102"/>
    </row>
    <row r="39" spans="1:6" ht="16" x14ac:dyDescent="0.2">
      <c r="A39" s="51" t="s">
        <v>14</v>
      </c>
      <c r="B39" s="52" t="s">
        <v>11</v>
      </c>
      <c r="C39" s="52"/>
    </row>
    <row r="40" spans="1:6" ht="16" x14ac:dyDescent="0.2">
      <c r="A40" s="45" t="s">
        <v>106</v>
      </c>
      <c r="B40" s="98" t="s">
        <v>11</v>
      </c>
      <c r="C40" s="98"/>
    </row>
    <row r="41" spans="1:6" ht="15" customHeight="1" x14ac:dyDescent="0.2">
      <c r="A41" s="31" t="s">
        <v>107</v>
      </c>
      <c r="B41" s="49" t="s">
        <v>11</v>
      </c>
      <c r="C41" s="50"/>
    </row>
    <row r="42" spans="1:6" ht="16" x14ac:dyDescent="0.2">
      <c r="A42" s="45" t="s">
        <v>108</v>
      </c>
      <c r="B42" s="98" t="s">
        <v>13</v>
      </c>
      <c r="C42" s="98"/>
      <c r="F42" s="4"/>
    </row>
    <row r="43" spans="1:6" ht="16" x14ac:dyDescent="0.2">
      <c r="A43" s="31" t="s">
        <v>109</v>
      </c>
      <c r="B43" s="49" t="s">
        <v>110</v>
      </c>
      <c r="C43" s="50"/>
    </row>
    <row r="44" spans="1:6" ht="16" x14ac:dyDescent="0.2">
      <c r="A44" s="45" t="s">
        <v>111</v>
      </c>
      <c r="B44" s="98" t="s">
        <v>13</v>
      </c>
      <c r="C44" s="98"/>
    </row>
    <row r="45" spans="1:6" ht="21" customHeight="1" x14ac:dyDescent="0.2">
      <c r="A45" s="31" t="s">
        <v>112</v>
      </c>
      <c r="B45" s="49" t="s">
        <v>11</v>
      </c>
      <c r="C45" s="50"/>
    </row>
    <row r="46" spans="1:6" ht="16.5" customHeight="1" x14ac:dyDescent="0.2">
      <c r="A46" s="53" t="s">
        <v>113</v>
      </c>
      <c r="B46" s="54" t="s">
        <v>11</v>
      </c>
      <c r="C46" s="54"/>
    </row>
    <row r="47" spans="1:6" ht="16.5" customHeight="1" x14ac:dyDescent="0.2">
      <c r="A47" s="53" t="s">
        <v>114</v>
      </c>
      <c r="B47" s="54" t="s">
        <v>13</v>
      </c>
      <c r="C47" s="54"/>
    </row>
    <row r="48" spans="1:6" s="1" customFormat="1" ht="16" x14ac:dyDescent="0.2">
      <c r="A48" s="19" t="s">
        <v>115</v>
      </c>
      <c r="B48" s="102" t="s">
        <v>11</v>
      </c>
      <c r="C48" s="102"/>
    </row>
    <row r="49" spans="1:3" ht="16.5" customHeight="1" x14ac:dyDescent="0.2">
      <c r="A49" s="19" t="s">
        <v>116</v>
      </c>
      <c r="B49" s="102" t="s">
        <v>110</v>
      </c>
      <c r="C49" s="102"/>
    </row>
    <row r="50" spans="1:3" ht="21" customHeight="1" x14ac:dyDescent="0.2">
      <c r="A50" s="137" t="s">
        <v>22</v>
      </c>
      <c r="B50" s="138"/>
      <c r="C50" s="139"/>
    </row>
    <row r="51" spans="1:3" ht="18" customHeight="1" x14ac:dyDescent="0.2">
      <c r="A51" s="125" t="s">
        <v>23</v>
      </c>
      <c r="B51" s="126"/>
      <c r="C51" s="127"/>
    </row>
    <row r="52" spans="1:3" x14ac:dyDescent="0.2">
      <c r="A52" s="121" t="s">
        <v>263</v>
      </c>
      <c r="B52" s="123"/>
      <c r="C52" s="124"/>
    </row>
    <row r="53" spans="1:3" ht="16.5" customHeight="1" x14ac:dyDescent="0.2">
      <c r="A53" s="125" t="s">
        <v>264</v>
      </c>
      <c r="B53" s="126"/>
      <c r="C53" s="127"/>
    </row>
    <row r="54" spans="1:3" x14ac:dyDescent="0.2">
      <c r="A54" s="130" t="s">
        <v>607</v>
      </c>
      <c r="B54" s="130"/>
      <c r="C54" s="131"/>
    </row>
    <row r="55" spans="1:3" x14ac:dyDescent="0.2">
      <c r="A55" s="112" t="s">
        <v>27</v>
      </c>
      <c r="B55" s="113"/>
      <c r="C55" s="114"/>
    </row>
    <row r="56" spans="1:3" ht="16" x14ac:dyDescent="0.2">
      <c r="A56" s="5" t="s">
        <v>28</v>
      </c>
      <c r="B56" s="5" t="s">
        <v>29</v>
      </c>
      <c r="C56" s="6" t="s">
        <v>30</v>
      </c>
    </row>
    <row r="57" spans="1:3" ht="16" x14ac:dyDescent="0.2">
      <c r="A57" s="59">
        <v>44757</v>
      </c>
      <c r="B57" s="59">
        <v>44788</v>
      </c>
      <c r="C57" s="14" t="s">
        <v>835</v>
      </c>
    </row>
    <row r="58" spans="1:3" ht="16" x14ac:dyDescent="0.2">
      <c r="A58" s="59">
        <v>44757</v>
      </c>
      <c r="B58" s="59">
        <v>44788</v>
      </c>
      <c r="C58" s="14" t="s">
        <v>836</v>
      </c>
    </row>
    <row r="59" spans="1:3" ht="16" x14ac:dyDescent="0.2">
      <c r="A59" s="59">
        <v>44760</v>
      </c>
      <c r="B59" s="59">
        <v>44791</v>
      </c>
      <c r="C59" s="14" t="s">
        <v>837</v>
      </c>
    </row>
    <row r="60" spans="1:3" ht="16" x14ac:dyDescent="0.2">
      <c r="A60" s="59">
        <v>44760</v>
      </c>
      <c r="B60" s="59">
        <v>44791</v>
      </c>
      <c r="C60" s="14" t="s">
        <v>838</v>
      </c>
    </row>
    <row r="61" spans="1:3" ht="16" x14ac:dyDescent="0.2">
      <c r="A61" s="59">
        <v>44760</v>
      </c>
      <c r="B61" s="59">
        <v>44791</v>
      </c>
      <c r="C61" s="14" t="s">
        <v>666</v>
      </c>
    </row>
    <row r="62" spans="1:3" ht="16" x14ac:dyDescent="0.2">
      <c r="A62" s="59">
        <v>44761</v>
      </c>
      <c r="B62" s="59">
        <v>44792</v>
      </c>
      <c r="C62" s="14" t="s">
        <v>839</v>
      </c>
    </row>
    <row r="63" spans="1:3" ht="16" x14ac:dyDescent="0.2">
      <c r="A63" s="59">
        <v>44762</v>
      </c>
      <c r="B63" s="59">
        <v>44793</v>
      </c>
      <c r="C63" s="14" t="s">
        <v>840</v>
      </c>
    </row>
    <row r="64" spans="1:3" ht="32" x14ac:dyDescent="0.2">
      <c r="A64" s="59">
        <v>44763</v>
      </c>
      <c r="B64" s="59">
        <v>44794</v>
      </c>
      <c r="C64" s="14" t="s">
        <v>841</v>
      </c>
    </row>
    <row r="65" spans="1:3" ht="32" x14ac:dyDescent="0.2">
      <c r="A65" s="59">
        <v>44763</v>
      </c>
      <c r="B65" s="59">
        <v>44794</v>
      </c>
      <c r="C65" s="14" t="s">
        <v>842</v>
      </c>
    </row>
    <row r="66" spans="1:3" ht="32" x14ac:dyDescent="0.2">
      <c r="A66" s="59">
        <v>44763</v>
      </c>
      <c r="B66" s="59">
        <v>44794</v>
      </c>
      <c r="C66" s="14" t="s">
        <v>843</v>
      </c>
    </row>
    <row r="67" spans="1:3" ht="32" x14ac:dyDescent="0.2">
      <c r="A67" s="59">
        <v>44763</v>
      </c>
      <c r="B67" s="59">
        <v>44794</v>
      </c>
      <c r="C67" s="14" t="s">
        <v>844</v>
      </c>
    </row>
    <row r="68" spans="1:3" ht="32" x14ac:dyDescent="0.2">
      <c r="A68" s="59">
        <v>44763</v>
      </c>
      <c r="B68" s="59">
        <v>44794</v>
      </c>
      <c r="C68" s="14" t="s">
        <v>845</v>
      </c>
    </row>
    <row r="69" spans="1:3" ht="16" x14ac:dyDescent="0.2">
      <c r="A69" s="59">
        <v>44763</v>
      </c>
      <c r="B69" s="59">
        <v>44794</v>
      </c>
      <c r="C69" s="14" t="s">
        <v>846</v>
      </c>
    </row>
    <row r="70" spans="1:3" ht="32" x14ac:dyDescent="0.2">
      <c r="A70" s="59">
        <v>44763</v>
      </c>
      <c r="B70" s="59">
        <v>44794</v>
      </c>
      <c r="C70" s="14" t="s">
        <v>847</v>
      </c>
    </row>
    <row r="71" spans="1:3" ht="32" x14ac:dyDescent="0.2">
      <c r="A71" s="59">
        <v>44763</v>
      </c>
      <c r="B71" s="59">
        <v>44794</v>
      </c>
      <c r="C71" s="14" t="s">
        <v>848</v>
      </c>
    </row>
    <row r="72" spans="1:3" ht="48" x14ac:dyDescent="0.2">
      <c r="A72" s="59">
        <v>44763</v>
      </c>
      <c r="B72" s="59">
        <v>44794</v>
      </c>
      <c r="C72" s="14" t="s">
        <v>849</v>
      </c>
    </row>
    <row r="73" spans="1:3" ht="32" x14ac:dyDescent="0.2">
      <c r="A73" s="59">
        <v>44763</v>
      </c>
      <c r="B73" s="59">
        <v>44794</v>
      </c>
      <c r="C73" s="14" t="s">
        <v>850</v>
      </c>
    </row>
    <row r="74" spans="1:3" ht="32" x14ac:dyDescent="0.2">
      <c r="A74" s="59">
        <v>44763</v>
      </c>
      <c r="B74" s="59">
        <v>44794</v>
      </c>
      <c r="C74" s="14" t="s">
        <v>851</v>
      </c>
    </row>
    <row r="75" spans="1:3" ht="32" x14ac:dyDescent="0.2">
      <c r="A75" s="59">
        <v>44763</v>
      </c>
      <c r="B75" s="59">
        <v>44794</v>
      </c>
      <c r="C75" s="14" t="s">
        <v>852</v>
      </c>
    </row>
    <row r="76" spans="1:3" ht="32" x14ac:dyDescent="0.2">
      <c r="A76" s="59">
        <v>44763</v>
      </c>
      <c r="B76" s="59">
        <v>44794</v>
      </c>
      <c r="C76" s="14" t="s">
        <v>853</v>
      </c>
    </row>
    <row r="77" spans="1:3" ht="32" x14ac:dyDescent="0.2">
      <c r="A77" s="59">
        <v>44763</v>
      </c>
      <c r="B77" s="59">
        <v>44794</v>
      </c>
      <c r="C77" s="14" t="s">
        <v>854</v>
      </c>
    </row>
    <row r="78" spans="1:3" ht="16" x14ac:dyDescent="0.2">
      <c r="A78" s="59">
        <v>44763</v>
      </c>
      <c r="B78" s="59">
        <v>44794</v>
      </c>
      <c r="C78" s="14" t="s">
        <v>855</v>
      </c>
    </row>
    <row r="79" spans="1:3" ht="16" x14ac:dyDescent="0.2">
      <c r="A79" s="59">
        <v>44763</v>
      </c>
      <c r="B79" s="59">
        <v>44794</v>
      </c>
      <c r="C79" s="14" t="s">
        <v>856</v>
      </c>
    </row>
    <row r="80" spans="1:3" ht="32" x14ac:dyDescent="0.2">
      <c r="A80" s="59">
        <v>44735</v>
      </c>
      <c r="B80" s="59">
        <v>44796</v>
      </c>
      <c r="C80" s="14" t="s">
        <v>814</v>
      </c>
    </row>
    <row r="81" spans="1:3" ht="32" x14ac:dyDescent="0.2">
      <c r="A81" s="59">
        <v>44735</v>
      </c>
      <c r="B81" s="59">
        <v>44796</v>
      </c>
      <c r="C81" s="14" t="s">
        <v>815</v>
      </c>
    </row>
    <row r="82" spans="1:3" ht="32" x14ac:dyDescent="0.2">
      <c r="A82" s="59">
        <v>44735</v>
      </c>
      <c r="B82" s="59">
        <v>44796</v>
      </c>
      <c r="C82" s="14" t="s">
        <v>816</v>
      </c>
    </row>
    <row r="83" spans="1:3" ht="32" x14ac:dyDescent="0.2">
      <c r="A83" s="59">
        <v>44735</v>
      </c>
      <c r="B83" s="59">
        <v>44796</v>
      </c>
      <c r="C83" s="14" t="s">
        <v>817</v>
      </c>
    </row>
    <row r="84" spans="1:3" ht="32" x14ac:dyDescent="0.2">
      <c r="A84" s="59">
        <v>44735</v>
      </c>
      <c r="B84" s="59">
        <v>44796</v>
      </c>
      <c r="C84" s="14" t="s">
        <v>818</v>
      </c>
    </row>
    <row r="85" spans="1:3" ht="32" x14ac:dyDescent="0.2">
      <c r="A85" s="59">
        <v>44735</v>
      </c>
      <c r="B85" s="59">
        <v>44796</v>
      </c>
      <c r="C85" s="14" t="s">
        <v>819</v>
      </c>
    </row>
    <row r="86" spans="1:3" ht="16" x14ac:dyDescent="0.2">
      <c r="A86" s="59">
        <v>44735</v>
      </c>
      <c r="B86" s="59">
        <v>44796</v>
      </c>
      <c r="C86" s="14" t="s">
        <v>820</v>
      </c>
    </row>
    <row r="87" spans="1:3" ht="16" x14ac:dyDescent="0.2">
      <c r="A87" s="59">
        <v>44767</v>
      </c>
      <c r="B87" s="59">
        <v>44798</v>
      </c>
      <c r="C87" s="14" t="s">
        <v>821</v>
      </c>
    </row>
    <row r="88" spans="1:3" ht="16" x14ac:dyDescent="0.2">
      <c r="A88" s="59">
        <v>44767</v>
      </c>
      <c r="B88" s="59">
        <v>44798</v>
      </c>
      <c r="C88" s="14" t="s">
        <v>822</v>
      </c>
    </row>
    <row r="89" spans="1:3" ht="16" x14ac:dyDescent="0.2">
      <c r="A89" s="59">
        <v>44767</v>
      </c>
      <c r="B89" s="59">
        <v>44798</v>
      </c>
      <c r="C89" s="14" t="s">
        <v>823</v>
      </c>
    </row>
    <row r="90" spans="1:3" ht="16" x14ac:dyDescent="0.2">
      <c r="A90" s="59">
        <v>44767</v>
      </c>
      <c r="B90" s="59">
        <v>44798</v>
      </c>
      <c r="C90" s="14" t="s">
        <v>824</v>
      </c>
    </row>
    <row r="91" spans="1:3" ht="16" x14ac:dyDescent="0.2">
      <c r="A91" s="59">
        <v>44767</v>
      </c>
      <c r="B91" s="59">
        <v>44798</v>
      </c>
      <c r="C91" s="14" t="s">
        <v>825</v>
      </c>
    </row>
    <row r="92" spans="1:3" ht="16" x14ac:dyDescent="0.2">
      <c r="A92" s="59">
        <v>44768</v>
      </c>
      <c r="B92" s="59">
        <v>44799</v>
      </c>
      <c r="C92" s="14" t="s">
        <v>826</v>
      </c>
    </row>
    <row r="93" spans="1:3" ht="16" x14ac:dyDescent="0.2">
      <c r="A93" s="59">
        <v>44768</v>
      </c>
      <c r="B93" s="59">
        <v>44799</v>
      </c>
      <c r="C93" s="14" t="s">
        <v>827</v>
      </c>
    </row>
    <row r="94" spans="1:3" ht="16" x14ac:dyDescent="0.2">
      <c r="A94" s="59">
        <v>44769</v>
      </c>
      <c r="B94" s="59">
        <v>44800</v>
      </c>
      <c r="C94" s="14" t="s">
        <v>828</v>
      </c>
    </row>
    <row r="95" spans="1:3" ht="16" x14ac:dyDescent="0.2">
      <c r="A95" s="59">
        <v>44770</v>
      </c>
      <c r="B95" s="59">
        <v>44801</v>
      </c>
      <c r="C95" s="14" t="s">
        <v>829</v>
      </c>
    </row>
    <row r="96" spans="1:3" ht="16" x14ac:dyDescent="0.2">
      <c r="A96" s="59">
        <v>44770</v>
      </c>
      <c r="B96" s="59">
        <v>44801</v>
      </c>
      <c r="C96" s="14" t="s">
        <v>830</v>
      </c>
    </row>
    <row r="97" spans="1:3" ht="16" x14ac:dyDescent="0.2">
      <c r="A97" s="59">
        <v>44771</v>
      </c>
      <c r="B97" s="59">
        <v>44802</v>
      </c>
      <c r="C97" s="14" t="s">
        <v>795</v>
      </c>
    </row>
    <row r="98" spans="1:3" ht="16" x14ac:dyDescent="0.2">
      <c r="A98" s="59">
        <v>44772</v>
      </c>
      <c r="B98" s="59">
        <v>44803</v>
      </c>
      <c r="C98" s="14" t="s">
        <v>796</v>
      </c>
    </row>
    <row r="99" spans="1:3" ht="16" x14ac:dyDescent="0.2">
      <c r="A99" s="59">
        <v>44774</v>
      </c>
      <c r="B99" s="59">
        <v>44805</v>
      </c>
      <c r="C99" s="14" t="s">
        <v>797</v>
      </c>
    </row>
    <row r="100" spans="1:3" ht="16" x14ac:dyDescent="0.2">
      <c r="A100" s="59">
        <v>44774</v>
      </c>
      <c r="B100" s="59">
        <v>44805</v>
      </c>
      <c r="C100" s="14" t="s">
        <v>798</v>
      </c>
    </row>
    <row r="101" spans="1:3" ht="16" x14ac:dyDescent="0.2">
      <c r="A101" s="59">
        <v>44774</v>
      </c>
      <c r="B101" s="59">
        <v>44805</v>
      </c>
      <c r="C101" s="14" t="s">
        <v>558</v>
      </c>
    </row>
    <row r="102" spans="1:3" ht="16" x14ac:dyDescent="0.2">
      <c r="A102" s="59">
        <v>44774</v>
      </c>
      <c r="B102" s="59">
        <v>44805</v>
      </c>
      <c r="C102" s="14" t="s">
        <v>624</v>
      </c>
    </row>
    <row r="103" spans="1:3" ht="32" x14ac:dyDescent="0.2">
      <c r="A103" s="59">
        <v>44774</v>
      </c>
      <c r="B103" s="59">
        <v>44805</v>
      </c>
      <c r="C103" s="14" t="s">
        <v>799</v>
      </c>
    </row>
    <row r="104" spans="1:3" ht="32" x14ac:dyDescent="0.2">
      <c r="A104" s="59">
        <v>44774</v>
      </c>
      <c r="B104" s="59">
        <v>44805</v>
      </c>
      <c r="C104" s="14" t="s">
        <v>800</v>
      </c>
    </row>
    <row r="105" spans="1:3" ht="16" x14ac:dyDescent="0.2">
      <c r="A105" s="59">
        <v>44774</v>
      </c>
      <c r="B105" s="59">
        <v>44805</v>
      </c>
      <c r="C105" s="14" t="s">
        <v>801</v>
      </c>
    </row>
    <row r="106" spans="1:3" ht="16" x14ac:dyDescent="0.2">
      <c r="A106" s="59">
        <v>44774</v>
      </c>
      <c r="B106" s="59">
        <v>44805</v>
      </c>
      <c r="C106" s="14" t="s">
        <v>802</v>
      </c>
    </row>
    <row r="107" spans="1:3" ht="16" x14ac:dyDescent="0.2">
      <c r="A107" s="59">
        <v>44775</v>
      </c>
      <c r="B107" s="59">
        <v>44806</v>
      </c>
      <c r="C107" s="14" t="s">
        <v>803</v>
      </c>
    </row>
    <row r="108" spans="1:3" ht="16" x14ac:dyDescent="0.2">
      <c r="A108" s="59">
        <v>44775</v>
      </c>
      <c r="B108" s="59">
        <v>44806</v>
      </c>
      <c r="C108" s="14" t="s">
        <v>804</v>
      </c>
    </row>
    <row r="109" spans="1:3" ht="16" x14ac:dyDescent="0.2">
      <c r="A109" s="59">
        <v>44776</v>
      </c>
      <c r="B109" s="59">
        <v>44807</v>
      </c>
      <c r="C109" s="14" t="s">
        <v>806</v>
      </c>
    </row>
    <row r="110" spans="1:3" ht="16" x14ac:dyDescent="0.2">
      <c r="A110" s="59">
        <v>44777</v>
      </c>
      <c r="B110" s="59">
        <v>44808</v>
      </c>
      <c r="C110" s="14" t="s">
        <v>807</v>
      </c>
    </row>
    <row r="111" spans="1:3" ht="16" x14ac:dyDescent="0.2">
      <c r="A111" s="59">
        <v>44778</v>
      </c>
      <c r="B111" s="59">
        <v>44809</v>
      </c>
      <c r="C111" s="14" t="s">
        <v>770</v>
      </c>
    </row>
    <row r="112" spans="1:3" ht="16" x14ac:dyDescent="0.2">
      <c r="A112" s="59">
        <v>44778</v>
      </c>
      <c r="B112" s="59">
        <v>44809</v>
      </c>
      <c r="C112" s="14" t="s">
        <v>769</v>
      </c>
    </row>
    <row r="113" spans="1:3" ht="16" x14ac:dyDescent="0.2">
      <c r="A113" s="59">
        <v>44780</v>
      </c>
      <c r="B113" s="59">
        <v>44811</v>
      </c>
      <c r="C113" s="14" t="s">
        <v>689</v>
      </c>
    </row>
    <row r="114" spans="1:3" ht="16" x14ac:dyDescent="0.2">
      <c r="A114" s="59">
        <v>44781</v>
      </c>
      <c r="B114" s="59">
        <v>44812</v>
      </c>
      <c r="C114" s="14" t="s">
        <v>771</v>
      </c>
    </row>
    <row r="115" spans="1:3" ht="16" x14ac:dyDescent="0.2">
      <c r="A115" s="59">
        <v>44781</v>
      </c>
      <c r="B115" s="59">
        <v>44812</v>
      </c>
      <c r="C115" s="14" t="s">
        <v>772</v>
      </c>
    </row>
    <row r="116" spans="1:3" ht="16" x14ac:dyDescent="0.2">
      <c r="A116" s="59">
        <v>44781</v>
      </c>
      <c r="B116" s="59">
        <v>44812</v>
      </c>
      <c r="C116" s="14" t="s">
        <v>773</v>
      </c>
    </row>
    <row r="117" spans="1:3" ht="16" x14ac:dyDescent="0.2">
      <c r="A117" s="59">
        <v>44781</v>
      </c>
      <c r="B117" s="59">
        <v>44812</v>
      </c>
      <c r="C117" s="14" t="s">
        <v>774</v>
      </c>
    </row>
    <row r="118" spans="1:3" ht="16" x14ac:dyDescent="0.2">
      <c r="A118" s="59">
        <v>44781</v>
      </c>
      <c r="B118" s="59">
        <v>44812</v>
      </c>
      <c r="C118" s="14" t="s">
        <v>250</v>
      </c>
    </row>
    <row r="119" spans="1:3" ht="16" x14ac:dyDescent="0.2">
      <c r="A119" s="59">
        <v>44781</v>
      </c>
      <c r="B119" s="59">
        <v>44812</v>
      </c>
      <c r="C119" s="14" t="s">
        <v>775</v>
      </c>
    </row>
    <row r="120" spans="1:3" ht="16" x14ac:dyDescent="0.2">
      <c r="A120" s="59">
        <v>44781</v>
      </c>
      <c r="B120" s="59">
        <v>44812</v>
      </c>
      <c r="C120" s="14" t="s">
        <v>776</v>
      </c>
    </row>
    <row r="121" spans="1:3" ht="16" x14ac:dyDescent="0.2">
      <c r="A121" s="59">
        <v>44782</v>
      </c>
      <c r="B121" s="59">
        <v>44813</v>
      </c>
      <c r="C121" s="14" t="s">
        <v>777</v>
      </c>
    </row>
    <row r="122" spans="1:3" ht="16" x14ac:dyDescent="0.2">
      <c r="A122" s="59">
        <v>44782</v>
      </c>
      <c r="B122" s="59">
        <v>44813</v>
      </c>
      <c r="C122" s="14" t="s">
        <v>778</v>
      </c>
    </row>
    <row r="123" spans="1:3" ht="16" x14ac:dyDescent="0.2">
      <c r="A123" s="59">
        <v>44782</v>
      </c>
      <c r="B123" s="59">
        <v>44813</v>
      </c>
      <c r="C123" s="14" t="s">
        <v>779</v>
      </c>
    </row>
    <row r="124" spans="1:3" ht="16" x14ac:dyDescent="0.2">
      <c r="A124" s="59">
        <v>44782</v>
      </c>
      <c r="B124" s="59">
        <v>44813</v>
      </c>
      <c r="C124" s="14" t="s">
        <v>695</v>
      </c>
    </row>
    <row r="125" spans="1:3" ht="16" x14ac:dyDescent="0.2">
      <c r="A125" s="59">
        <v>44782</v>
      </c>
      <c r="B125" s="59">
        <v>44813</v>
      </c>
      <c r="C125" s="14" t="s">
        <v>780</v>
      </c>
    </row>
    <row r="126" spans="1:3" ht="16" x14ac:dyDescent="0.2">
      <c r="A126" s="59">
        <v>44783</v>
      </c>
      <c r="B126" s="59">
        <v>44814</v>
      </c>
      <c r="C126" s="14" t="s">
        <v>781</v>
      </c>
    </row>
    <row r="127" spans="1:3" ht="16" x14ac:dyDescent="0.2">
      <c r="A127" s="59">
        <v>44783</v>
      </c>
      <c r="B127" s="59">
        <v>44814</v>
      </c>
      <c r="C127" s="14" t="s">
        <v>782</v>
      </c>
    </row>
    <row r="128" spans="1:3" ht="16" x14ac:dyDescent="0.2">
      <c r="A128" s="59">
        <v>44783</v>
      </c>
      <c r="B128" s="59">
        <v>44814</v>
      </c>
      <c r="C128" s="14" t="s">
        <v>783</v>
      </c>
    </row>
    <row r="129" spans="1:3" ht="16" x14ac:dyDescent="0.2">
      <c r="A129" s="59">
        <v>44783</v>
      </c>
      <c r="B129" s="59">
        <v>44814</v>
      </c>
      <c r="C129" s="14" t="s">
        <v>784</v>
      </c>
    </row>
    <row r="130" spans="1:3" ht="16" x14ac:dyDescent="0.2">
      <c r="A130" s="59">
        <v>44784</v>
      </c>
      <c r="B130" s="59">
        <v>44815</v>
      </c>
      <c r="C130" s="14" t="s">
        <v>785</v>
      </c>
    </row>
    <row r="131" spans="1:3" ht="16" x14ac:dyDescent="0.2">
      <c r="A131" s="59">
        <v>44784</v>
      </c>
      <c r="B131" s="59">
        <v>44815</v>
      </c>
      <c r="C131" s="14" t="s">
        <v>786</v>
      </c>
    </row>
    <row r="132" spans="1:3" ht="16" x14ac:dyDescent="0.2">
      <c r="A132" s="59">
        <v>44785</v>
      </c>
      <c r="B132" s="59">
        <v>44816</v>
      </c>
      <c r="C132" s="14" t="s">
        <v>750</v>
      </c>
    </row>
    <row r="133" spans="1:3" ht="16" x14ac:dyDescent="0.2">
      <c r="A133" s="59">
        <v>44785</v>
      </c>
      <c r="B133" s="59">
        <v>44816</v>
      </c>
      <c r="C133" s="14" t="s">
        <v>736</v>
      </c>
    </row>
    <row r="134" spans="1:3" ht="16" x14ac:dyDescent="0.2">
      <c r="A134" s="59">
        <v>44784</v>
      </c>
      <c r="B134" s="59">
        <v>44816</v>
      </c>
      <c r="C134" s="14" t="s">
        <v>751</v>
      </c>
    </row>
    <row r="135" spans="1:3" ht="16" x14ac:dyDescent="0.2">
      <c r="A135" s="59">
        <v>44786</v>
      </c>
      <c r="B135" s="59">
        <v>44817</v>
      </c>
      <c r="C135" s="14" t="s">
        <v>753</v>
      </c>
    </row>
    <row r="136" spans="1:3" ht="16" x14ac:dyDescent="0.2">
      <c r="A136" s="59">
        <v>44788</v>
      </c>
      <c r="B136" s="59">
        <v>44819</v>
      </c>
      <c r="C136" s="14" t="s">
        <v>755</v>
      </c>
    </row>
    <row r="137" spans="1:3" ht="16" x14ac:dyDescent="0.2">
      <c r="A137" s="59">
        <v>44788</v>
      </c>
      <c r="B137" s="59">
        <v>44819</v>
      </c>
      <c r="C137" s="14" t="s">
        <v>756</v>
      </c>
    </row>
    <row r="138" spans="1:3" ht="16" x14ac:dyDescent="0.2">
      <c r="A138" s="59">
        <v>44788</v>
      </c>
      <c r="B138" s="59">
        <v>44819</v>
      </c>
      <c r="C138" s="14" t="s">
        <v>757</v>
      </c>
    </row>
    <row r="139" spans="1:3" ht="16" x14ac:dyDescent="0.2">
      <c r="A139" s="59">
        <v>44805</v>
      </c>
      <c r="B139" s="59">
        <v>44819</v>
      </c>
      <c r="C139" s="14" t="s">
        <v>758</v>
      </c>
    </row>
    <row r="140" spans="1:3" ht="16" x14ac:dyDescent="0.2">
      <c r="A140" s="59">
        <v>44788</v>
      </c>
      <c r="B140" s="59">
        <v>44819</v>
      </c>
      <c r="C140" s="14" t="s">
        <v>759</v>
      </c>
    </row>
    <row r="141" spans="1:3" ht="16" x14ac:dyDescent="0.2">
      <c r="A141" s="59">
        <v>44788</v>
      </c>
      <c r="B141" s="59">
        <v>44819</v>
      </c>
      <c r="C141" s="14" t="s">
        <v>760</v>
      </c>
    </row>
    <row r="142" spans="1:3" ht="16" x14ac:dyDescent="0.2">
      <c r="A142" s="59">
        <v>44790</v>
      </c>
      <c r="B142" s="59">
        <v>44821</v>
      </c>
      <c r="C142" s="14" t="s">
        <v>609</v>
      </c>
    </row>
    <row r="143" spans="1:3" ht="16" x14ac:dyDescent="0.2">
      <c r="A143" s="59">
        <v>44790</v>
      </c>
      <c r="B143" s="59">
        <v>44821</v>
      </c>
      <c r="C143" s="14" t="s">
        <v>761</v>
      </c>
    </row>
    <row r="144" spans="1:3" ht="16" x14ac:dyDescent="0.2">
      <c r="A144" s="59">
        <v>44790</v>
      </c>
      <c r="B144" s="59">
        <v>44821</v>
      </c>
      <c r="C144" s="14" t="s">
        <v>762</v>
      </c>
    </row>
    <row r="145" spans="1:3" ht="16" x14ac:dyDescent="0.2">
      <c r="A145" s="59">
        <v>44791</v>
      </c>
      <c r="B145" s="59">
        <v>44822</v>
      </c>
      <c r="C145" s="14" t="s">
        <v>764</v>
      </c>
    </row>
    <row r="146" spans="1:3" ht="16" x14ac:dyDescent="0.2">
      <c r="A146" s="59">
        <v>44797</v>
      </c>
      <c r="B146" s="59">
        <v>44828</v>
      </c>
      <c r="C146" s="14" t="s">
        <v>740</v>
      </c>
    </row>
    <row r="147" spans="1:3" ht="16" x14ac:dyDescent="0.2">
      <c r="A147" s="59">
        <v>44798</v>
      </c>
      <c r="B147" s="59">
        <v>44829</v>
      </c>
      <c r="C147" s="14" t="s">
        <v>741</v>
      </c>
    </row>
    <row r="148" spans="1:3" ht="16" x14ac:dyDescent="0.2">
      <c r="A148" s="59">
        <v>44798</v>
      </c>
      <c r="B148" s="59">
        <v>44829</v>
      </c>
      <c r="C148" s="14" t="s">
        <v>742</v>
      </c>
    </row>
    <row r="149" spans="1:3" ht="16" x14ac:dyDescent="0.2">
      <c r="A149" s="7">
        <v>44706</v>
      </c>
      <c r="B149" s="7">
        <v>44829</v>
      </c>
      <c r="C149" s="14" t="s">
        <v>743</v>
      </c>
    </row>
    <row r="150" spans="1:3" ht="16" x14ac:dyDescent="0.2">
      <c r="A150" s="7">
        <v>44704</v>
      </c>
      <c r="B150" s="7">
        <v>44857</v>
      </c>
      <c r="C150" s="14" t="s">
        <v>628</v>
      </c>
    </row>
    <row r="151" spans="1:3" x14ac:dyDescent="0.2">
      <c r="A151" s="44"/>
      <c r="B151" s="44"/>
    </row>
    <row r="152" spans="1:3" x14ac:dyDescent="0.2">
      <c r="A152" s="44"/>
      <c r="B152" s="44"/>
    </row>
    <row r="153" spans="1:3" x14ac:dyDescent="0.2">
      <c r="A153" s="44"/>
      <c r="B153" s="44"/>
    </row>
    <row r="154" spans="1:3" x14ac:dyDescent="0.2">
      <c r="A154" s="44"/>
      <c r="B154" s="44"/>
    </row>
    <row r="155" spans="1:3" x14ac:dyDescent="0.2">
      <c r="A155" s="44"/>
      <c r="B155" s="44"/>
    </row>
    <row r="156" spans="1:3" x14ac:dyDescent="0.2">
      <c r="A156" s="44"/>
      <c r="B156" s="44"/>
    </row>
    <row r="157" spans="1:3" x14ac:dyDescent="0.2">
      <c r="A157" s="44"/>
      <c r="B157" s="44"/>
    </row>
    <row r="158" spans="1:3" x14ac:dyDescent="0.2">
      <c r="A158" s="44"/>
      <c r="B158" s="44"/>
    </row>
    <row r="159" spans="1:3" x14ac:dyDescent="0.2">
      <c r="A159" s="44"/>
      <c r="B159" s="44"/>
    </row>
    <row r="160" spans="1:3" x14ac:dyDescent="0.2">
      <c r="A160" s="44"/>
      <c r="B160" s="44"/>
    </row>
    <row r="161" spans="1:2" x14ac:dyDescent="0.2">
      <c r="A161" s="44"/>
      <c r="B161" s="44"/>
    </row>
    <row r="162" spans="1:2" x14ac:dyDescent="0.2">
      <c r="A162" s="44"/>
      <c r="B162" s="44"/>
    </row>
  </sheetData>
  <autoFilter ref="A56:C56" xr:uid="{038733DB-B72B-4BC3-8AD9-7B1B29614B3B}">
    <sortState xmlns:xlrd2="http://schemas.microsoft.com/office/spreadsheetml/2017/richdata2" ref="A57:C149">
      <sortCondition ref="B56"/>
    </sortState>
  </autoFilter>
  <mergeCells count="32">
    <mergeCell ref="A54:C54"/>
    <mergeCell ref="A55:C55"/>
    <mergeCell ref="A25:C25"/>
    <mergeCell ref="A26:C26"/>
    <mergeCell ref="A50:C50"/>
    <mergeCell ref="A51:C51"/>
    <mergeCell ref="A52:C52"/>
    <mergeCell ref="A53:C53"/>
    <mergeCell ref="A24:C24"/>
    <mergeCell ref="B13:C13"/>
    <mergeCell ref="B14:C14"/>
    <mergeCell ref="A15:C15"/>
    <mergeCell ref="A16:C16"/>
    <mergeCell ref="A17:C17"/>
    <mergeCell ref="A18:C18"/>
    <mergeCell ref="A19:C19"/>
    <mergeCell ref="A20:C20"/>
    <mergeCell ref="A21:C21"/>
    <mergeCell ref="A22:C22"/>
    <mergeCell ref="A23:C23"/>
    <mergeCell ref="B12:C12"/>
    <mergeCell ref="A1:C1"/>
    <mergeCell ref="B2:C2"/>
    <mergeCell ref="A3:C3"/>
    <mergeCell ref="B4:C4"/>
    <mergeCell ref="B5:C5"/>
    <mergeCell ref="B6:C6"/>
    <mergeCell ref="B7:C7"/>
    <mergeCell ref="B8:C8"/>
    <mergeCell ref="B9:C9"/>
    <mergeCell ref="A10:C10"/>
    <mergeCell ref="B11:C11"/>
  </mergeCells>
  <dataValidations count="1">
    <dataValidation type="list" allowBlank="1" showInputMessage="1" showErrorMessage="1" sqref="B27:B49" xr:uid="{EBA683D9-A086-4935-A048-8094C4F1DAD4}">
      <formula1>"Design Survey, Construction Survey, ROW Verification"</formula1>
    </dataValidation>
  </dataValidations>
  <pageMargins left="0.7" right="0.7" top="0.75" bottom="0.75" header="0.3" footer="0.3"/>
  <pageSetup scale="61" fitToHeight="0"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4B532-FE3D-4B59-B2EA-E84CFD9CAAC9}">
  <sheetPr>
    <pageSetUpPr fitToPage="1"/>
  </sheetPr>
  <dimension ref="A1:S150"/>
  <sheetViews>
    <sheetView zoomScaleNormal="100" workbookViewId="0">
      <selection activeCell="A72" sqref="A72"/>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857</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809</v>
      </c>
      <c r="B4" s="121" t="s">
        <v>86</v>
      </c>
      <c r="C4" s="124"/>
      <c r="F4" s="16"/>
      <c r="H4" s="15"/>
    </row>
    <row r="5" spans="1:19" ht="15" customHeight="1" x14ac:dyDescent="0.2">
      <c r="A5" s="32" t="s">
        <v>363</v>
      </c>
      <c r="B5" s="121" t="s">
        <v>86</v>
      </c>
      <c r="C5" s="124"/>
      <c r="F5" s="16"/>
      <c r="H5" s="15"/>
    </row>
    <row r="6" spans="1:19" ht="16" x14ac:dyDescent="0.2">
      <c r="A6" s="32" t="s">
        <v>832</v>
      </c>
      <c r="B6" s="121" t="s">
        <v>86</v>
      </c>
      <c r="C6" s="124"/>
      <c r="S6" s="1"/>
    </row>
    <row r="7" spans="1:19" x14ac:dyDescent="0.2">
      <c r="A7" s="32"/>
      <c r="B7" s="107"/>
      <c r="C7" s="107"/>
      <c r="S7" s="1"/>
    </row>
    <row r="8" spans="1:19" x14ac:dyDescent="0.2">
      <c r="A8" s="32"/>
      <c r="B8" s="107"/>
      <c r="C8" s="107"/>
      <c r="S8" s="1"/>
    </row>
    <row r="9" spans="1:19" x14ac:dyDescent="0.2">
      <c r="A9" s="98"/>
      <c r="B9" s="107"/>
      <c r="C9" s="107"/>
      <c r="S9" s="1"/>
    </row>
    <row r="10" spans="1:19" x14ac:dyDescent="0.2">
      <c r="A10" s="140" t="s">
        <v>92</v>
      </c>
      <c r="B10" s="141"/>
      <c r="C10" s="142"/>
      <c r="S10" s="1"/>
    </row>
    <row r="11" spans="1:19" ht="16" x14ac:dyDescent="0.2">
      <c r="A11" s="14" t="s">
        <v>93</v>
      </c>
      <c r="B11" s="150" t="s">
        <v>94</v>
      </c>
      <c r="C11" s="150"/>
      <c r="S11" s="1"/>
    </row>
    <row r="12" spans="1:19" ht="16" x14ac:dyDescent="0.2">
      <c r="A12" s="14" t="s">
        <v>95</v>
      </c>
      <c r="B12" s="150" t="s">
        <v>94</v>
      </c>
      <c r="C12" s="150"/>
      <c r="S12" s="1"/>
    </row>
    <row r="13" spans="1:19" ht="15" customHeight="1" x14ac:dyDescent="0.2">
      <c r="A13" s="19" t="s">
        <v>703</v>
      </c>
      <c r="B13" s="122" t="s">
        <v>704</v>
      </c>
      <c r="C13" s="122"/>
      <c r="S13" s="1"/>
    </row>
    <row r="14" spans="1:19" ht="14.5" customHeight="1" x14ac:dyDescent="0.2">
      <c r="A14" s="19" t="s">
        <v>789</v>
      </c>
      <c r="B14" s="122" t="s">
        <v>790</v>
      </c>
      <c r="C14" s="122"/>
      <c r="S14" s="1"/>
    </row>
    <row r="15" spans="1:19" ht="16" x14ac:dyDescent="0.2">
      <c r="A15" s="116" t="s">
        <v>7</v>
      </c>
      <c r="B15" s="117"/>
      <c r="C15" s="118"/>
      <c r="N15" s="2" t="s">
        <v>9</v>
      </c>
    </row>
    <row r="16" spans="1:19" s="1" customFormat="1" ht="14.75" customHeight="1" x14ac:dyDescent="0.2">
      <c r="A16" s="134"/>
      <c r="B16" s="134"/>
      <c r="C16" s="135"/>
    </row>
    <row r="17" spans="1:3" s="1" customFormat="1" ht="14.75" customHeight="1" x14ac:dyDescent="0.2">
      <c r="A17" s="134"/>
      <c r="B17" s="134"/>
      <c r="C17" s="135"/>
    </row>
    <row r="18" spans="1:3" s="1" customFormat="1" ht="14.75" customHeight="1" x14ac:dyDescent="0.2">
      <c r="A18" s="134"/>
      <c r="B18" s="134"/>
      <c r="C18" s="135"/>
    </row>
    <row r="19" spans="1:3" s="1" customFormat="1" ht="14.75" customHeight="1" x14ac:dyDescent="0.2">
      <c r="A19" s="134"/>
      <c r="B19" s="134"/>
      <c r="C19" s="135"/>
    </row>
    <row r="20" spans="1:3" s="1" customFormat="1" ht="14.75" customHeight="1" x14ac:dyDescent="0.2">
      <c r="A20" s="116" t="s">
        <v>96</v>
      </c>
      <c r="B20" s="117"/>
      <c r="C20" s="118"/>
    </row>
    <row r="21" spans="1:3" x14ac:dyDescent="0.2">
      <c r="A21" s="134" t="s">
        <v>858</v>
      </c>
      <c r="B21" s="134"/>
      <c r="C21" s="135"/>
    </row>
    <row r="22" spans="1:3" s="1" customFormat="1" x14ac:dyDescent="0.2">
      <c r="A22" s="136" t="s">
        <v>859</v>
      </c>
      <c r="B22" s="134"/>
      <c r="C22" s="135"/>
    </row>
    <row r="23" spans="1:3" s="1" customFormat="1" x14ac:dyDescent="0.2">
      <c r="A23" s="136" t="s">
        <v>478</v>
      </c>
      <c r="B23" s="134"/>
      <c r="C23" s="135"/>
    </row>
    <row r="24" spans="1:3" s="1" customFormat="1" x14ac:dyDescent="0.2">
      <c r="A24" s="121" t="s">
        <v>834</v>
      </c>
      <c r="B24" s="121"/>
      <c r="C24" s="107"/>
    </row>
    <row r="25" spans="1:3" s="1" customFormat="1" x14ac:dyDescent="0.2">
      <c r="A25" s="121" t="s">
        <v>813</v>
      </c>
      <c r="B25" s="121"/>
      <c r="C25" s="107"/>
    </row>
    <row r="26" spans="1:3" s="1" customFormat="1" x14ac:dyDescent="0.2">
      <c r="A26" s="112" t="s">
        <v>8</v>
      </c>
      <c r="B26" s="113"/>
      <c r="C26" s="114"/>
    </row>
    <row r="27" spans="1:3" s="1" customFormat="1" ht="16" x14ac:dyDescent="0.2">
      <c r="A27" s="100" t="s">
        <v>10</v>
      </c>
      <c r="B27" s="38" t="s">
        <v>11</v>
      </c>
      <c r="C27" s="38"/>
    </row>
    <row r="28" spans="1:3" s="1" customFormat="1" ht="16" x14ac:dyDescent="0.2">
      <c r="A28" s="34" t="s">
        <v>12</v>
      </c>
      <c r="B28" s="38" t="s">
        <v>13</v>
      </c>
      <c r="C28" s="38"/>
    </row>
    <row r="29" spans="1:3" ht="16" x14ac:dyDescent="0.2">
      <c r="A29" s="35" t="s">
        <v>18</v>
      </c>
      <c r="B29" s="38" t="s">
        <v>11</v>
      </c>
      <c r="C29" s="38"/>
    </row>
    <row r="30" spans="1:3" ht="16" x14ac:dyDescent="0.2">
      <c r="A30" s="36" t="s">
        <v>97</v>
      </c>
      <c r="B30" s="38" t="s">
        <v>13</v>
      </c>
      <c r="C30" s="38"/>
    </row>
    <row r="31" spans="1:3" s="1" customFormat="1" ht="16" x14ac:dyDescent="0.2">
      <c r="A31" s="45" t="s">
        <v>98</v>
      </c>
      <c r="B31" s="98" t="s">
        <v>13</v>
      </c>
      <c r="C31" s="98"/>
    </row>
    <row r="32" spans="1:3" s="1" customFormat="1" ht="16" x14ac:dyDescent="0.2">
      <c r="A32" s="37" t="s">
        <v>99</v>
      </c>
      <c r="B32" s="98" t="s">
        <v>11</v>
      </c>
      <c r="C32" s="98"/>
    </row>
    <row r="33" spans="1:6" s="1" customFormat="1" ht="16" x14ac:dyDescent="0.2">
      <c r="A33" s="46" t="s">
        <v>100</v>
      </c>
      <c r="B33" s="98" t="s">
        <v>11</v>
      </c>
      <c r="C33" s="98"/>
    </row>
    <row r="34" spans="1:6" s="1" customFormat="1" ht="16" x14ac:dyDescent="0.2">
      <c r="A34" s="45" t="s">
        <v>101</v>
      </c>
      <c r="B34" s="98" t="s">
        <v>11</v>
      </c>
      <c r="C34" s="98"/>
    </row>
    <row r="35" spans="1:6" s="1" customFormat="1" ht="16" x14ac:dyDescent="0.2">
      <c r="A35" s="45" t="s">
        <v>102</v>
      </c>
      <c r="B35" s="98" t="s">
        <v>13</v>
      </c>
      <c r="C35" s="98"/>
    </row>
    <row r="36" spans="1:6" ht="16.5" customHeight="1" x14ac:dyDescent="0.2">
      <c r="A36" s="53" t="s">
        <v>103</v>
      </c>
      <c r="B36" s="54" t="s">
        <v>11</v>
      </c>
      <c r="C36" s="54"/>
    </row>
    <row r="37" spans="1:6" s="1" customFormat="1" ht="16" x14ac:dyDescent="0.2">
      <c r="A37" s="19" t="s">
        <v>104</v>
      </c>
      <c r="B37" s="102" t="s">
        <v>11</v>
      </c>
      <c r="C37" s="102"/>
    </row>
    <row r="38" spans="1:6" ht="16.5" customHeight="1" x14ac:dyDescent="0.2">
      <c r="A38" s="19" t="s">
        <v>105</v>
      </c>
      <c r="B38" s="102" t="s">
        <v>11</v>
      </c>
      <c r="C38" s="102"/>
    </row>
    <row r="39" spans="1:6" ht="16" x14ac:dyDescent="0.2">
      <c r="A39" s="51" t="s">
        <v>14</v>
      </c>
      <c r="B39" s="52" t="s">
        <v>11</v>
      </c>
      <c r="C39" s="52"/>
    </row>
    <row r="40" spans="1:6" ht="16" x14ac:dyDescent="0.2">
      <c r="A40" s="45" t="s">
        <v>106</v>
      </c>
      <c r="B40" s="98" t="s">
        <v>11</v>
      </c>
      <c r="C40" s="98"/>
    </row>
    <row r="41" spans="1:6" ht="15" customHeight="1" x14ac:dyDescent="0.2">
      <c r="A41" s="31" t="s">
        <v>107</v>
      </c>
      <c r="B41" s="49" t="s">
        <v>11</v>
      </c>
      <c r="C41" s="50"/>
    </row>
    <row r="42" spans="1:6" ht="16" x14ac:dyDescent="0.2">
      <c r="A42" s="45" t="s">
        <v>108</v>
      </c>
      <c r="B42" s="98" t="s">
        <v>13</v>
      </c>
      <c r="C42" s="98"/>
      <c r="F42" s="4"/>
    </row>
    <row r="43" spans="1:6" ht="16" x14ac:dyDescent="0.2">
      <c r="A43" s="31" t="s">
        <v>109</v>
      </c>
      <c r="B43" s="49" t="s">
        <v>110</v>
      </c>
      <c r="C43" s="50"/>
    </row>
    <row r="44" spans="1:6" ht="16" x14ac:dyDescent="0.2">
      <c r="A44" s="45" t="s">
        <v>111</v>
      </c>
      <c r="B44" s="98" t="s">
        <v>13</v>
      </c>
      <c r="C44" s="98"/>
    </row>
    <row r="45" spans="1:6" ht="21" customHeight="1" x14ac:dyDescent="0.2">
      <c r="A45" s="31" t="s">
        <v>112</v>
      </c>
      <c r="B45" s="49" t="s">
        <v>11</v>
      </c>
      <c r="C45" s="50"/>
    </row>
    <row r="46" spans="1:6" ht="16.5" customHeight="1" x14ac:dyDescent="0.2">
      <c r="A46" s="53" t="s">
        <v>113</v>
      </c>
      <c r="B46" s="54" t="s">
        <v>11</v>
      </c>
      <c r="C46" s="54"/>
    </row>
    <row r="47" spans="1:6" ht="16.5" customHeight="1" x14ac:dyDescent="0.2">
      <c r="A47" s="53" t="s">
        <v>114</v>
      </c>
      <c r="B47" s="54" t="s">
        <v>13</v>
      </c>
      <c r="C47" s="54"/>
    </row>
    <row r="48" spans="1:6" ht="21" customHeight="1" x14ac:dyDescent="0.2">
      <c r="A48" s="137" t="s">
        <v>22</v>
      </c>
      <c r="B48" s="138"/>
      <c r="C48" s="139"/>
    </row>
    <row r="49" spans="1:3" ht="18" customHeight="1" x14ac:dyDescent="0.2">
      <c r="A49" s="125" t="s">
        <v>23</v>
      </c>
      <c r="B49" s="126"/>
      <c r="C49" s="127"/>
    </row>
    <row r="50" spans="1:3" x14ac:dyDescent="0.2">
      <c r="A50" s="121" t="s">
        <v>263</v>
      </c>
      <c r="B50" s="123"/>
      <c r="C50" s="124"/>
    </row>
    <row r="51" spans="1:3" ht="16.5" customHeight="1" x14ac:dyDescent="0.2">
      <c r="A51" s="125" t="s">
        <v>264</v>
      </c>
      <c r="B51" s="126"/>
      <c r="C51" s="127"/>
    </row>
    <row r="52" spans="1:3" x14ac:dyDescent="0.2">
      <c r="A52" s="130" t="s">
        <v>607</v>
      </c>
      <c r="B52" s="130"/>
      <c r="C52" s="131"/>
    </row>
    <row r="53" spans="1:3" x14ac:dyDescent="0.2">
      <c r="A53" s="112" t="s">
        <v>27</v>
      </c>
      <c r="B53" s="113"/>
      <c r="C53" s="114"/>
    </row>
    <row r="54" spans="1:3" ht="16" x14ac:dyDescent="0.2">
      <c r="A54" s="5" t="s">
        <v>28</v>
      </c>
      <c r="B54" s="5" t="s">
        <v>29</v>
      </c>
      <c r="C54" s="6" t="s">
        <v>30</v>
      </c>
    </row>
    <row r="55" spans="1:3" ht="16" x14ac:dyDescent="0.2">
      <c r="A55" s="59">
        <v>44750</v>
      </c>
      <c r="B55" s="59">
        <v>44781</v>
      </c>
      <c r="C55" s="14" t="s">
        <v>860</v>
      </c>
    </row>
    <row r="56" spans="1:3" ht="16" x14ac:dyDescent="0.2">
      <c r="A56" s="59">
        <v>44751</v>
      </c>
      <c r="B56" s="59">
        <v>44782</v>
      </c>
      <c r="C56" s="14" t="s">
        <v>861</v>
      </c>
    </row>
    <row r="57" spans="1:3" ht="16" x14ac:dyDescent="0.2">
      <c r="A57" s="59">
        <v>44753</v>
      </c>
      <c r="B57" s="59">
        <v>44784</v>
      </c>
      <c r="C57" s="14" t="s">
        <v>786</v>
      </c>
    </row>
    <row r="58" spans="1:3" ht="16" x14ac:dyDescent="0.2">
      <c r="A58" s="59">
        <v>44753</v>
      </c>
      <c r="B58" s="59">
        <v>44784</v>
      </c>
      <c r="C58" s="14" t="s">
        <v>711</v>
      </c>
    </row>
    <row r="59" spans="1:3" ht="16" x14ac:dyDescent="0.2">
      <c r="A59" s="59">
        <v>44753</v>
      </c>
      <c r="B59" s="59">
        <v>44784</v>
      </c>
      <c r="C59" s="14" t="s">
        <v>862</v>
      </c>
    </row>
    <row r="60" spans="1:3" ht="16" x14ac:dyDescent="0.2">
      <c r="A60" s="59">
        <v>44753</v>
      </c>
      <c r="B60" s="59">
        <v>44784</v>
      </c>
      <c r="C60" s="14" t="s">
        <v>863</v>
      </c>
    </row>
    <row r="61" spans="1:3" ht="16" x14ac:dyDescent="0.2">
      <c r="A61" s="59">
        <v>44754</v>
      </c>
      <c r="B61" s="59">
        <v>44785</v>
      </c>
      <c r="C61" s="14" t="s">
        <v>864</v>
      </c>
    </row>
    <row r="62" spans="1:3" ht="32" x14ac:dyDescent="0.2">
      <c r="A62" s="59">
        <v>44754</v>
      </c>
      <c r="B62" s="59">
        <v>44785</v>
      </c>
      <c r="C62" s="14" t="s">
        <v>865</v>
      </c>
    </row>
    <row r="63" spans="1:3" ht="32" x14ac:dyDescent="0.2">
      <c r="A63" s="59">
        <v>44754</v>
      </c>
      <c r="B63" s="59">
        <v>44785</v>
      </c>
      <c r="C63" s="14" t="s">
        <v>866</v>
      </c>
    </row>
    <row r="64" spans="1:3" ht="32" x14ac:dyDescent="0.2">
      <c r="A64" s="59">
        <v>44754</v>
      </c>
      <c r="B64" s="59">
        <v>44785</v>
      </c>
      <c r="C64" s="14" t="s">
        <v>867</v>
      </c>
    </row>
    <row r="65" spans="1:3" ht="32" x14ac:dyDescent="0.2">
      <c r="A65" s="59">
        <v>44754</v>
      </c>
      <c r="B65" s="59">
        <v>44785</v>
      </c>
      <c r="C65" s="14" t="s">
        <v>868</v>
      </c>
    </row>
    <row r="66" spans="1:3" ht="32" x14ac:dyDescent="0.2">
      <c r="A66" s="59">
        <v>44754</v>
      </c>
      <c r="B66" s="59">
        <v>44785</v>
      </c>
      <c r="C66" s="14" t="s">
        <v>869</v>
      </c>
    </row>
    <row r="67" spans="1:3" ht="16" x14ac:dyDescent="0.2">
      <c r="A67" s="59">
        <v>44755</v>
      </c>
      <c r="B67" s="59">
        <v>44786</v>
      </c>
      <c r="C67" s="14" t="s">
        <v>753</v>
      </c>
    </row>
    <row r="68" spans="1:3" ht="16" x14ac:dyDescent="0.2">
      <c r="A68" s="59">
        <v>44755</v>
      </c>
      <c r="B68" s="59">
        <v>44786</v>
      </c>
      <c r="C68" s="14" t="s">
        <v>870</v>
      </c>
    </row>
    <row r="69" spans="1:3" ht="16" x14ac:dyDescent="0.2">
      <c r="A69" s="59" t="s">
        <v>871</v>
      </c>
      <c r="B69" s="59">
        <v>44786</v>
      </c>
      <c r="C69" s="14" t="s">
        <v>872</v>
      </c>
    </row>
    <row r="70" spans="1:3" ht="16" x14ac:dyDescent="0.2">
      <c r="A70" s="59">
        <v>44755</v>
      </c>
      <c r="B70" s="59">
        <v>44786</v>
      </c>
      <c r="C70" s="14" t="s">
        <v>754</v>
      </c>
    </row>
    <row r="71" spans="1:3" ht="16" x14ac:dyDescent="0.2">
      <c r="A71" s="59">
        <v>44755</v>
      </c>
      <c r="B71" s="59">
        <v>44786</v>
      </c>
      <c r="C71" s="14" t="s">
        <v>873</v>
      </c>
    </row>
    <row r="72" spans="1:3" ht="16" x14ac:dyDescent="0.2">
      <c r="A72" s="59">
        <v>44755</v>
      </c>
      <c r="B72" s="59">
        <v>44786</v>
      </c>
      <c r="C72" s="14" t="s">
        <v>654</v>
      </c>
    </row>
    <row r="73" spans="1:3" ht="16" x14ac:dyDescent="0.2">
      <c r="A73" s="59">
        <v>44756</v>
      </c>
      <c r="B73" s="59">
        <v>44787</v>
      </c>
      <c r="C73" s="14" t="s">
        <v>874</v>
      </c>
    </row>
    <row r="74" spans="1:3" ht="16" x14ac:dyDescent="0.2">
      <c r="A74" s="59">
        <v>44756</v>
      </c>
      <c r="B74" s="59">
        <v>44787</v>
      </c>
      <c r="C74" s="14" t="s">
        <v>875</v>
      </c>
    </row>
    <row r="75" spans="1:3" ht="16" x14ac:dyDescent="0.2">
      <c r="A75" s="59">
        <v>44757</v>
      </c>
      <c r="B75" s="59">
        <v>44788</v>
      </c>
      <c r="C75" s="14" t="s">
        <v>835</v>
      </c>
    </row>
    <row r="76" spans="1:3" ht="16" x14ac:dyDescent="0.2">
      <c r="A76" s="59">
        <v>44757</v>
      </c>
      <c r="B76" s="59">
        <v>44788</v>
      </c>
      <c r="C76" s="14" t="s">
        <v>836</v>
      </c>
    </row>
    <row r="77" spans="1:3" ht="16" x14ac:dyDescent="0.2">
      <c r="A77" s="59">
        <v>44760</v>
      </c>
      <c r="B77" s="59">
        <v>44791</v>
      </c>
      <c r="C77" s="14" t="s">
        <v>837</v>
      </c>
    </row>
    <row r="78" spans="1:3" ht="16" x14ac:dyDescent="0.2">
      <c r="A78" s="59">
        <v>44760</v>
      </c>
      <c r="B78" s="59">
        <v>44791</v>
      </c>
      <c r="C78" s="14" t="s">
        <v>666</v>
      </c>
    </row>
    <row r="79" spans="1:3" ht="16" x14ac:dyDescent="0.2">
      <c r="A79" s="59">
        <v>44760</v>
      </c>
      <c r="B79" s="59">
        <v>44791</v>
      </c>
      <c r="C79" s="14" t="s">
        <v>838</v>
      </c>
    </row>
    <row r="80" spans="1:3" ht="16" x14ac:dyDescent="0.2">
      <c r="A80" s="59">
        <v>44762</v>
      </c>
      <c r="B80" s="59">
        <v>44793</v>
      </c>
      <c r="C80" s="14" t="s">
        <v>840</v>
      </c>
    </row>
    <row r="81" spans="1:3" ht="32" x14ac:dyDescent="0.2">
      <c r="A81" s="59">
        <v>44763</v>
      </c>
      <c r="B81" s="59">
        <v>44794</v>
      </c>
      <c r="C81" s="14" t="s">
        <v>841</v>
      </c>
    </row>
    <row r="82" spans="1:3" ht="32" x14ac:dyDescent="0.2">
      <c r="A82" s="59">
        <v>44763</v>
      </c>
      <c r="B82" s="59">
        <v>44794</v>
      </c>
      <c r="C82" s="14" t="s">
        <v>842</v>
      </c>
    </row>
    <row r="83" spans="1:3" ht="32" x14ac:dyDescent="0.2">
      <c r="A83" s="59">
        <v>44763</v>
      </c>
      <c r="B83" s="59">
        <v>44794</v>
      </c>
      <c r="C83" s="14" t="s">
        <v>843</v>
      </c>
    </row>
    <row r="84" spans="1:3" ht="32" x14ac:dyDescent="0.2">
      <c r="A84" s="59">
        <v>44763</v>
      </c>
      <c r="B84" s="59">
        <v>44794</v>
      </c>
      <c r="C84" s="14" t="s">
        <v>844</v>
      </c>
    </row>
    <row r="85" spans="1:3" ht="32" x14ac:dyDescent="0.2">
      <c r="A85" s="59">
        <v>44763</v>
      </c>
      <c r="B85" s="59">
        <v>44794</v>
      </c>
      <c r="C85" s="14" t="s">
        <v>845</v>
      </c>
    </row>
    <row r="86" spans="1:3" ht="16" x14ac:dyDescent="0.2">
      <c r="A86" s="59">
        <v>44763</v>
      </c>
      <c r="B86" s="59">
        <v>44794</v>
      </c>
      <c r="C86" s="14" t="s">
        <v>846</v>
      </c>
    </row>
    <row r="87" spans="1:3" ht="32" x14ac:dyDescent="0.2">
      <c r="A87" s="59">
        <v>44763</v>
      </c>
      <c r="B87" s="59">
        <v>44794</v>
      </c>
      <c r="C87" s="14" t="s">
        <v>847</v>
      </c>
    </row>
    <row r="88" spans="1:3" ht="32" x14ac:dyDescent="0.2">
      <c r="A88" s="59">
        <v>44763</v>
      </c>
      <c r="B88" s="59">
        <v>44794</v>
      </c>
      <c r="C88" s="14" t="s">
        <v>848</v>
      </c>
    </row>
    <row r="89" spans="1:3" ht="48" x14ac:dyDescent="0.2">
      <c r="A89" s="59">
        <v>44763</v>
      </c>
      <c r="B89" s="59">
        <v>44794</v>
      </c>
      <c r="C89" s="14" t="s">
        <v>849</v>
      </c>
    </row>
    <row r="90" spans="1:3" ht="32" x14ac:dyDescent="0.2">
      <c r="A90" s="59">
        <v>44763</v>
      </c>
      <c r="B90" s="59">
        <v>44794</v>
      </c>
      <c r="C90" s="14" t="s">
        <v>850</v>
      </c>
    </row>
    <row r="91" spans="1:3" ht="32" x14ac:dyDescent="0.2">
      <c r="A91" s="59">
        <v>44763</v>
      </c>
      <c r="B91" s="59">
        <v>44794</v>
      </c>
      <c r="C91" s="14" t="s">
        <v>851</v>
      </c>
    </row>
    <row r="92" spans="1:3" ht="32" x14ac:dyDescent="0.2">
      <c r="A92" s="59">
        <v>44763</v>
      </c>
      <c r="B92" s="59">
        <v>44794</v>
      </c>
      <c r="C92" s="14" t="s">
        <v>852</v>
      </c>
    </row>
    <row r="93" spans="1:3" ht="32" x14ac:dyDescent="0.2">
      <c r="A93" s="59">
        <v>44763</v>
      </c>
      <c r="B93" s="59">
        <v>44794</v>
      </c>
      <c r="C93" s="14" t="s">
        <v>853</v>
      </c>
    </row>
    <row r="94" spans="1:3" ht="32" x14ac:dyDescent="0.2">
      <c r="A94" s="59">
        <v>44763</v>
      </c>
      <c r="B94" s="59">
        <v>44794</v>
      </c>
      <c r="C94" s="14" t="s">
        <v>854</v>
      </c>
    </row>
    <row r="95" spans="1:3" ht="16" x14ac:dyDescent="0.2">
      <c r="A95" s="59">
        <v>44763</v>
      </c>
      <c r="B95" s="59">
        <v>44794</v>
      </c>
      <c r="C95" s="14" t="s">
        <v>855</v>
      </c>
    </row>
    <row r="96" spans="1:3" ht="16" x14ac:dyDescent="0.2">
      <c r="A96" s="59">
        <v>44763</v>
      </c>
      <c r="B96" s="59">
        <v>44794</v>
      </c>
      <c r="C96" s="14" t="s">
        <v>856</v>
      </c>
    </row>
    <row r="97" spans="1:3" ht="32" x14ac:dyDescent="0.2">
      <c r="A97" s="59">
        <v>44735</v>
      </c>
      <c r="B97" s="59">
        <v>44796</v>
      </c>
      <c r="C97" s="14" t="s">
        <v>814</v>
      </c>
    </row>
    <row r="98" spans="1:3" ht="32" x14ac:dyDescent="0.2">
      <c r="A98" s="59">
        <v>44735</v>
      </c>
      <c r="B98" s="59">
        <v>44796</v>
      </c>
      <c r="C98" s="14" t="s">
        <v>815</v>
      </c>
    </row>
    <row r="99" spans="1:3" ht="32" x14ac:dyDescent="0.2">
      <c r="A99" s="59">
        <v>44735</v>
      </c>
      <c r="B99" s="59">
        <v>44796</v>
      </c>
      <c r="C99" s="14" t="s">
        <v>816</v>
      </c>
    </row>
    <row r="100" spans="1:3" ht="32" x14ac:dyDescent="0.2">
      <c r="A100" s="59">
        <v>44735</v>
      </c>
      <c r="B100" s="59">
        <v>44796</v>
      </c>
      <c r="C100" s="14" t="s">
        <v>817</v>
      </c>
    </row>
    <row r="101" spans="1:3" ht="32" x14ac:dyDescent="0.2">
      <c r="A101" s="59">
        <v>44735</v>
      </c>
      <c r="B101" s="59">
        <v>44796</v>
      </c>
      <c r="C101" s="14" t="s">
        <v>818</v>
      </c>
    </row>
    <row r="102" spans="1:3" ht="32" x14ac:dyDescent="0.2">
      <c r="A102" s="59">
        <v>44735</v>
      </c>
      <c r="B102" s="59">
        <v>44796</v>
      </c>
      <c r="C102" s="14" t="s">
        <v>819</v>
      </c>
    </row>
    <row r="103" spans="1:3" ht="16" x14ac:dyDescent="0.2">
      <c r="A103" s="59">
        <v>44735</v>
      </c>
      <c r="B103" s="59">
        <v>44796</v>
      </c>
      <c r="C103" s="14" t="s">
        <v>820</v>
      </c>
    </row>
    <row r="104" spans="1:3" ht="16" x14ac:dyDescent="0.2">
      <c r="A104" s="59">
        <v>44767</v>
      </c>
      <c r="B104" s="59">
        <v>44798</v>
      </c>
      <c r="C104" s="14" t="s">
        <v>821</v>
      </c>
    </row>
    <row r="105" spans="1:3" ht="16" x14ac:dyDescent="0.2">
      <c r="A105" s="59">
        <v>44767</v>
      </c>
      <c r="B105" s="59">
        <v>44798</v>
      </c>
      <c r="C105" s="14" t="s">
        <v>822</v>
      </c>
    </row>
    <row r="106" spans="1:3" ht="16" x14ac:dyDescent="0.2">
      <c r="A106" s="59">
        <v>44767</v>
      </c>
      <c r="B106" s="59">
        <v>44798</v>
      </c>
      <c r="C106" s="14" t="s">
        <v>823</v>
      </c>
    </row>
    <row r="107" spans="1:3" ht="16" x14ac:dyDescent="0.2">
      <c r="A107" s="59">
        <v>44767</v>
      </c>
      <c r="B107" s="59">
        <v>44798</v>
      </c>
      <c r="C107" s="14" t="s">
        <v>825</v>
      </c>
    </row>
    <row r="108" spans="1:3" ht="16" x14ac:dyDescent="0.2">
      <c r="A108" s="59">
        <v>44767</v>
      </c>
      <c r="B108" s="59">
        <v>44798</v>
      </c>
      <c r="C108" s="14" t="s">
        <v>824</v>
      </c>
    </row>
    <row r="109" spans="1:3" ht="16" x14ac:dyDescent="0.2">
      <c r="A109" s="59">
        <v>44768</v>
      </c>
      <c r="B109" s="59">
        <v>44799</v>
      </c>
      <c r="C109" s="14" t="s">
        <v>826</v>
      </c>
    </row>
    <row r="110" spans="1:3" ht="16" x14ac:dyDescent="0.2">
      <c r="A110" s="59">
        <v>44768</v>
      </c>
      <c r="B110" s="59">
        <v>44799</v>
      </c>
      <c r="C110" s="14" t="s">
        <v>827</v>
      </c>
    </row>
    <row r="111" spans="1:3" ht="16" x14ac:dyDescent="0.2">
      <c r="A111" s="59">
        <v>44769</v>
      </c>
      <c r="B111" s="59">
        <v>44800</v>
      </c>
      <c r="C111" s="14" t="s">
        <v>828</v>
      </c>
    </row>
    <row r="112" spans="1:3" ht="16" x14ac:dyDescent="0.2">
      <c r="A112" s="59">
        <v>44770</v>
      </c>
      <c r="B112" s="59">
        <v>44801</v>
      </c>
      <c r="C112" s="14" t="s">
        <v>830</v>
      </c>
    </row>
    <row r="113" spans="1:3" ht="16" x14ac:dyDescent="0.2">
      <c r="A113" s="59">
        <v>44770</v>
      </c>
      <c r="B113" s="59">
        <v>44801</v>
      </c>
      <c r="C113" s="14" t="s">
        <v>829</v>
      </c>
    </row>
    <row r="114" spans="1:3" ht="16" x14ac:dyDescent="0.2">
      <c r="A114" s="59">
        <v>44771</v>
      </c>
      <c r="B114" s="59">
        <v>44802</v>
      </c>
      <c r="C114" s="14" t="s">
        <v>795</v>
      </c>
    </row>
    <row r="115" spans="1:3" ht="16" x14ac:dyDescent="0.2">
      <c r="A115" s="59">
        <v>44772</v>
      </c>
      <c r="B115" s="59">
        <v>44803</v>
      </c>
      <c r="C115" s="14" t="s">
        <v>796</v>
      </c>
    </row>
    <row r="116" spans="1:3" ht="16" x14ac:dyDescent="0.2">
      <c r="A116" s="59">
        <v>44774</v>
      </c>
      <c r="B116" s="59">
        <v>44805</v>
      </c>
      <c r="C116" s="14" t="s">
        <v>798</v>
      </c>
    </row>
    <row r="117" spans="1:3" ht="16" x14ac:dyDescent="0.2">
      <c r="A117" s="59">
        <v>44774</v>
      </c>
      <c r="B117" s="59">
        <v>44805</v>
      </c>
      <c r="C117" s="14" t="s">
        <v>624</v>
      </c>
    </row>
    <row r="118" spans="1:3" ht="16" x14ac:dyDescent="0.2">
      <c r="A118" s="59">
        <v>44774</v>
      </c>
      <c r="B118" s="59">
        <v>44805</v>
      </c>
      <c r="C118" s="14" t="s">
        <v>801</v>
      </c>
    </row>
    <row r="119" spans="1:3" ht="16" x14ac:dyDescent="0.2">
      <c r="A119" s="59">
        <v>44774</v>
      </c>
      <c r="B119" s="59">
        <v>44805</v>
      </c>
      <c r="C119" s="14" t="s">
        <v>876</v>
      </c>
    </row>
    <row r="120" spans="1:3" ht="32" x14ac:dyDescent="0.2">
      <c r="A120" s="59">
        <v>44774</v>
      </c>
      <c r="B120" s="59">
        <v>44805</v>
      </c>
      <c r="C120" s="14" t="s">
        <v>799</v>
      </c>
    </row>
    <row r="121" spans="1:3" ht="32" x14ac:dyDescent="0.2">
      <c r="A121" s="59">
        <v>44774</v>
      </c>
      <c r="B121" s="59">
        <v>44805</v>
      </c>
      <c r="C121" s="14" t="s">
        <v>800</v>
      </c>
    </row>
    <row r="122" spans="1:3" ht="16" x14ac:dyDescent="0.2">
      <c r="A122" s="59">
        <v>44775</v>
      </c>
      <c r="B122" s="59">
        <v>44806</v>
      </c>
      <c r="C122" s="14" t="s">
        <v>803</v>
      </c>
    </row>
    <row r="123" spans="1:3" ht="16" x14ac:dyDescent="0.2">
      <c r="A123" s="59">
        <v>44775</v>
      </c>
      <c r="B123" s="59">
        <v>44806</v>
      </c>
      <c r="C123" s="14" t="s">
        <v>804</v>
      </c>
    </row>
    <row r="124" spans="1:3" ht="16" x14ac:dyDescent="0.2">
      <c r="A124" s="59">
        <v>44776</v>
      </c>
      <c r="B124" s="59">
        <v>44807</v>
      </c>
      <c r="C124" s="14" t="s">
        <v>806</v>
      </c>
    </row>
    <row r="125" spans="1:3" ht="16" x14ac:dyDescent="0.2">
      <c r="A125" s="59">
        <v>44777</v>
      </c>
      <c r="B125" s="59">
        <v>44808</v>
      </c>
      <c r="C125" s="14" t="s">
        <v>807</v>
      </c>
    </row>
    <row r="126" spans="1:3" ht="16" x14ac:dyDescent="0.2">
      <c r="A126" s="59">
        <v>44778</v>
      </c>
      <c r="B126" s="59">
        <v>44809</v>
      </c>
      <c r="C126" s="14" t="s">
        <v>769</v>
      </c>
    </row>
    <row r="127" spans="1:3" ht="16" x14ac:dyDescent="0.2">
      <c r="A127" s="59">
        <v>44780</v>
      </c>
      <c r="B127" s="59">
        <v>44811</v>
      </c>
      <c r="C127" s="14" t="s">
        <v>689</v>
      </c>
    </row>
    <row r="128" spans="1:3" ht="16" x14ac:dyDescent="0.2">
      <c r="A128" s="59">
        <v>44781</v>
      </c>
      <c r="B128" s="59">
        <v>44812</v>
      </c>
      <c r="C128" s="14" t="s">
        <v>773</v>
      </c>
    </row>
    <row r="129" spans="1:3" ht="16" x14ac:dyDescent="0.2">
      <c r="A129" s="59">
        <v>44781</v>
      </c>
      <c r="B129" s="59">
        <v>44812</v>
      </c>
      <c r="C129" s="14" t="s">
        <v>774</v>
      </c>
    </row>
    <row r="130" spans="1:3" ht="16" x14ac:dyDescent="0.2">
      <c r="A130" s="59">
        <v>44781</v>
      </c>
      <c r="B130" s="59">
        <v>44812</v>
      </c>
      <c r="C130" s="14" t="s">
        <v>250</v>
      </c>
    </row>
    <row r="131" spans="1:3" ht="16" x14ac:dyDescent="0.2">
      <c r="A131" s="59">
        <v>44781</v>
      </c>
      <c r="B131" s="59">
        <v>44812</v>
      </c>
      <c r="C131" s="14" t="s">
        <v>771</v>
      </c>
    </row>
    <row r="132" spans="1:3" ht="16" x14ac:dyDescent="0.2">
      <c r="A132" s="59">
        <v>44781</v>
      </c>
      <c r="B132" s="59">
        <v>44812</v>
      </c>
      <c r="C132" s="14" t="s">
        <v>772</v>
      </c>
    </row>
    <row r="133" spans="1:3" ht="16" x14ac:dyDescent="0.2">
      <c r="A133" s="59">
        <v>44781</v>
      </c>
      <c r="B133" s="59">
        <v>44812</v>
      </c>
      <c r="C133" s="14" t="s">
        <v>775</v>
      </c>
    </row>
    <row r="134" spans="1:3" ht="16" x14ac:dyDescent="0.2">
      <c r="A134" s="59">
        <v>44782</v>
      </c>
      <c r="B134" s="59">
        <v>44813</v>
      </c>
      <c r="C134" s="14" t="s">
        <v>777</v>
      </c>
    </row>
    <row r="135" spans="1:3" ht="16" x14ac:dyDescent="0.2">
      <c r="A135" s="59">
        <v>44783</v>
      </c>
      <c r="B135" s="59">
        <v>44814</v>
      </c>
      <c r="C135" s="14" t="s">
        <v>781</v>
      </c>
    </row>
    <row r="136" spans="1:3" ht="16" x14ac:dyDescent="0.2">
      <c r="A136" s="59">
        <v>44805</v>
      </c>
      <c r="B136" s="59">
        <v>44819</v>
      </c>
      <c r="C136" s="14" t="s">
        <v>758</v>
      </c>
    </row>
    <row r="137" spans="1:3" ht="16" x14ac:dyDescent="0.2">
      <c r="A137" s="7">
        <v>44706</v>
      </c>
      <c r="B137" s="7">
        <v>44829</v>
      </c>
      <c r="C137" s="14" t="s">
        <v>743</v>
      </c>
    </row>
    <row r="138" spans="1:3" ht="16" x14ac:dyDescent="0.2">
      <c r="A138" s="7">
        <v>44704</v>
      </c>
      <c r="B138" s="7">
        <v>44857</v>
      </c>
      <c r="C138" s="14" t="s">
        <v>628</v>
      </c>
    </row>
    <row r="139" spans="1:3" x14ac:dyDescent="0.2">
      <c r="A139" s="44"/>
      <c r="B139" s="44"/>
    </row>
    <row r="140" spans="1:3" x14ac:dyDescent="0.2">
      <c r="A140" s="44"/>
      <c r="B140" s="44"/>
    </row>
    <row r="141" spans="1:3" x14ac:dyDescent="0.2">
      <c r="A141" s="44"/>
      <c r="B141" s="44"/>
    </row>
    <row r="142" spans="1:3" x14ac:dyDescent="0.2">
      <c r="A142" s="44"/>
      <c r="B142" s="44"/>
    </row>
    <row r="143" spans="1:3" x14ac:dyDescent="0.2">
      <c r="A143" s="44"/>
      <c r="B143" s="44"/>
    </row>
    <row r="144" spans="1:3" x14ac:dyDescent="0.2">
      <c r="A144" s="44"/>
      <c r="B144" s="44"/>
    </row>
    <row r="145" spans="1:2" x14ac:dyDescent="0.2">
      <c r="A145" s="44"/>
      <c r="B145" s="44"/>
    </row>
    <row r="146" spans="1:2" x14ac:dyDescent="0.2">
      <c r="A146" s="44"/>
      <c r="B146" s="44"/>
    </row>
    <row r="147" spans="1:2" x14ac:dyDescent="0.2">
      <c r="A147" s="44"/>
      <c r="B147" s="44"/>
    </row>
    <row r="148" spans="1:2" x14ac:dyDescent="0.2">
      <c r="A148" s="44"/>
      <c r="B148" s="44"/>
    </row>
    <row r="149" spans="1:2" x14ac:dyDescent="0.2">
      <c r="A149" s="44"/>
      <c r="B149" s="44"/>
    </row>
    <row r="150" spans="1:2" x14ac:dyDescent="0.2">
      <c r="A150" s="44"/>
      <c r="B150" s="44"/>
    </row>
  </sheetData>
  <autoFilter ref="A54:C54" xr:uid="{038733DB-B72B-4BC3-8AD9-7B1B29614B3B}">
    <sortState xmlns:xlrd2="http://schemas.microsoft.com/office/spreadsheetml/2017/richdata2" ref="A55:C137">
      <sortCondition ref="B54"/>
    </sortState>
  </autoFilter>
  <mergeCells count="32">
    <mergeCell ref="A52:C52"/>
    <mergeCell ref="A53:C53"/>
    <mergeCell ref="A25:C25"/>
    <mergeCell ref="A26:C26"/>
    <mergeCell ref="A48:C48"/>
    <mergeCell ref="A49:C49"/>
    <mergeCell ref="A50:C50"/>
    <mergeCell ref="A51:C51"/>
    <mergeCell ref="A24:C24"/>
    <mergeCell ref="B13:C13"/>
    <mergeCell ref="B14:C14"/>
    <mergeCell ref="A15:C15"/>
    <mergeCell ref="A16:C16"/>
    <mergeCell ref="A17:C17"/>
    <mergeCell ref="A18:C18"/>
    <mergeCell ref="A19:C19"/>
    <mergeCell ref="A20:C20"/>
    <mergeCell ref="A21:C21"/>
    <mergeCell ref="A22:C22"/>
    <mergeCell ref="A23:C23"/>
    <mergeCell ref="B12:C12"/>
    <mergeCell ref="A1:C1"/>
    <mergeCell ref="B2:C2"/>
    <mergeCell ref="A3:C3"/>
    <mergeCell ref="B4:C4"/>
    <mergeCell ref="B5:C5"/>
    <mergeCell ref="B6:C6"/>
    <mergeCell ref="B7:C7"/>
    <mergeCell ref="B8:C8"/>
    <mergeCell ref="B9:C9"/>
    <mergeCell ref="A10:C10"/>
    <mergeCell ref="B11:C11"/>
  </mergeCells>
  <dataValidations count="1">
    <dataValidation type="list" allowBlank="1" showInputMessage="1" showErrorMessage="1" sqref="B27:B47" xr:uid="{EA03AC18-4AAF-4550-ADD3-A04839777225}">
      <formula1>"Design Survey, Construction Survey, ROW Verification"</formula1>
    </dataValidation>
  </dataValidations>
  <pageMargins left="0.7" right="0.7" top="0.75" bottom="0.75" header="0.3" footer="0.3"/>
  <pageSetup scale="61" fitToHeight="0"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550C5-C06B-43C1-BA17-32A9EC6BAC13}">
  <sheetPr>
    <pageSetUpPr fitToPage="1"/>
  </sheetPr>
  <dimension ref="A1:S147"/>
  <sheetViews>
    <sheetView topLeftCell="A36" zoomScaleNormal="100" workbookViewId="0">
      <selection activeCell="E123" sqref="E123"/>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877</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809</v>
      </c>
      <c r="B4" s="121" t="s">
        <v>86</v>
      </c>
      <c r="C4" s="124"/>
      <c r="F4" s="16"/>
      <c r="H4" s="15"/>
    </row>
    <row r="5" spans="1:19" ht="15" customHeight="1" x14ac:dyDescent="0.2">
      <c r="A5" s="32" t="s">
        <v>363</v>
      </c>
      <c r="B5" s="121" t="s">
        <v>86</v>
      </c>
      <c r="C5" s="124"/>
      <c r="F5" s="16"/>
      <c r="H5" s="15"/>
    </row>
    <row r="6" spans="1:19" ht="16" x14ac:dyDescent="0.2">
      <c r="A6" s="32" t="s">
        <v>832</v>
      </c>
      <c r="B6" s="121" t="s">
        <v>86</v>
      </c>
      <c r="C6" s="124"/>
      <c r="S6" s="1"/>
    </row>
    <row r="7" spans="1:19" x14ac:dyDescent="0.2">
      <c r="A7" s="32"/>
      <c r="B7" s="107"/>
      <c r="C7" s="107"/>
      <c r="S7" s="1"/>
    </row>
    <row r="8" spans="1:19" x14ac:dyDescent="0.2">
      <c r="A8" s="32"/>
      <c r="B8" s="107"/>
      <c r="C8" s="107"/>
      <c r="S8" s="1"/>
    </row>
    <row r="9" spans="1:19" x14ac:dyDescent="0.2">
      <c r="A9" s="98"/>
      <c r="B9" s="107"/>
      <c r="C9" s="107"/>
      <c r="S9" s="1"/>
    </row>
    <row r="10" spans="1:19" x14ac:dyDescent="0.2">
      <c r="A10" s="140" t="s">
        <v>92</v>
      </c>
      <c r="B10" s="141"/>
      <c r="C10" s="142"/>
      <c r="S10" s="1"/>
    </row>
    <row r="11" spans="1:19" ht="16" x14ac:dyDescent="0.2">
      <c r="A11" s="14" t="s">
        <v>93</v>
      </c>
      <c r="B11" s="150" t="s">
        <v>94</v>
      </c>
      <c r="C11" s="150"/>
      <c r="S11" s="1"/>
    </row>
    <row r="12" spans="1:19" ht="16" x14ac:dyDescent="0.2">
      <c r="A12" s="14" t="s">
        <v>95</v>
      </c>
      <c r="B12" s="150" t="s">
        <v>94</v>
      </c>
      <c r="C12" s="150"/>
      <c r="S12" s="1"/>
    </row>
    <row r="13" spans="1:19" ht="15" customHeight="1" x14ac:dyDescent="0.2">
      <c r="A13" s="19" t="s">
        <v>703</v>
      </c>
      <c r="B13" s="122" t="s">
        <v>704</v>
      </c>
      <c r="C13" s="122"/>
      <c r="S13" s="1"/>
    </row>
    <row r="14" spans="1:19" ht="14.5" customHeight="1" x14ac:dyDescent="0.2">
      <c r="A14" s="19" t="s">
        <v>789</v>
      </c>
      <c r="B14" s="122" t="s">
        <v>790</v>
      </c>
      <c r="C14" s="122"/>
      <c r="S14" s="1"/>
    </row>
    <row r="15" spans="1:19" ht="16" x14ac:dyDescent="0.2">
      <c r="A15" s="116" t="s">
        <v>7</v>
      </c>
      <c r="B15" s="117"/>
      <c r="C15" s="118"/>
      <c r="N15" s="2" t="s">
        <v>9</v>
      </c>
    </row>
    <row r="16" spans="1:19" s="1" customFormat="1" ht="14.75" customHeight="1" x14ac:dyDescent="0.2">
      <c r="A16" s="134"/>
      <c r="B16" s="134"/>
      <c r="C16" s="135"/>
    </row>
    <row r="17" spans="1:3" s="1" customFormat="1" ht="14.75" customHeight="1" x14ac:dyDescent="0.2">
      <c r="A17" s="134"/>
      <c r="B17" s="134"/>
      <c r="C17" s="135"/>
    </row>
    <row r="18" spans="1:3" s="1" customFormat="1" ht="14.75" customHeight="1" x14ac:dyDescent="0.2">
      <c r="A18" s="134"/>
      <c r="B18" s="134"/>
      <c r="C18" s="135"/>
    </row>
    <row r="19" spans="1:3" s="1" customFormat="1" ht="14.75" customHeight="1" x14ac:dyDescent="0.2">
      <c r="A19" s="134"/>
      <c r="B19" s="134"/>
      <c r="C19" s="135"/>
    </row>
    <row r="20" spans="1:3" s="1" customFormat="1" ht="14.75" customHeight="1" x14ac:dyDescent="0.2">
      <c r="A20" s="116" t="s">
        <v>96</v>
      </c>
      <c r="B20" s="117"/>
      <c r="C20" s="118"/>
    </row>
    <row r="21" spans="1:3" x14ac:dyDescent="0.2">
      <c r="A21" s="134" t="s">
        <v>878</v>
      </c>
      <c r="B21" s="134"/>
      <c r="C21" s="135"/>
    </row>
    <row r="22" spans="1:3" s="1" customFormat="1" x14ac:dyDescent="0.2">
      <c r="A22" s="136" t="s">
        <v>879</v>
      </c>
      <c r="B22" s="134"/>
      <c r="C22" s="135"/>
    </row>
    <row r="23" spans="1:3" s="1" customFormat="1" x14ac:dyDescent="0.2">
      <c r="A23" s="136" t="s">
        <v>478</v>
      </c>
      <c r="B23" s="134"/>
      <c r="C23" s="135"/>
    </row>
    <row r="24" spans="1:3" s="1" customFormat="1" x14ac:dyDescent="0.2">
      <c r="A24" s="121" t="s">
        <v>381</v>
      </c>
      <c r="B24" s="121"/>
      <c r="C24" s="107"/>
    </row>
    <row r="25" spans="1:3" s="1" customFormat="1" x14ac:dyDescent="0.2">
      <c r="A25" s="121" t="s">
        <v>813</v>
      </c>
      <c r="B25" s="121"/>
      <c r="C25" s="107"/>
    </row>
    <row r="26" spans="1:3" s="1" customFormat="1" x14ac:dyDescent="0.2">
      <c r="A26" s="112" t="s">
        <v>8</v>
      </c>
      <c r="B26" s="113"/>
      <c r="C26" s="114"/>
    </row>
    <row r="27" spans="1:3" s="1" customFormat="1" ht="16" x14ac:dyDescent="0.2">
      <c r="A27" s="100" t="s">
        <v>10</v>
      </c>
      <c r="B27" s="38" t="s">
        <v>11</v>
      </c>
      <c r="C27" s="38"/>
    </row>
    <row r="28" spans="1:3" s="1" customFormat="1" ht="16" x14ac:dyDescent="0.2">
      <c r="A28" s="34" t="s">
        <v>12</v>
      </c>
      <c r="B28" s="38" t="s">
        <v>13</v>
      </c>
      <c r="C28" s="38"/>
    </row>
    <row r="29" spans="1:3" ht="16" x14ac:dyDescent="0.2">
      <c r="A29" s="35" t="s">
        <v>18</v>
      </c>
      <c r="B29" s="38" t="s">
        <v>11</v>
      </c>
      <c r="C29" s="38"/>
    </row>
    <row r="30" spans="1:3" ht="16" x14ac:dyDescent="0.2">
      <c r="A30" s="36" t="s">
        <v>97</v>
      </c>
      <c r="B30" s="38" t="s">
        <v>13</v>
      </c>
      <c r="C30" s="38"/>
    </row>
    <row r="31" spans="1:3" s="1" customFormat="1" ht="16" x14ac:dyDescent="0.2">
      <c r="A31" s="45" t="s">
        <v>98</v>
      </c>
      <c r="B31" s="98" t="s">
        <v>13</v>
      </c>
      <c r="C31" s="98"/>
    </row>
    <row r="32" spans="1:3" s="1" customFormat="1" ht="16" x14ac:dyDescent="0.2">
      <c r="A32" s="37" t="s">
        <v>99</v>
      </c>
      <c r="B32" s="98" t="s">
        <v>11</v>
      </c>
      <c r="C32" s="98"/>
    </row>
    <row r="33" spans="1:6" s="1" customFormat="1" ht="16" x14ac:dyDescent="0.2">
      <c r="A33" s="46" t="s">
        <v>100</v>
      </c>
      <c r="B33" s="98" t="s">
        <v>11</v>
      </c>
      <c r="C33" s="98"/>
    </row>
    <row r="34" spans="1:6" s="1" customFormat="1" ht="16" x14ac:dyDescent="0.2">
      <c r="A34" s="45" t="s">
        <v>101</v>
      </c>
      <c r="B34" s="98" t="s">
        <v>11</v>
      </c>
      <c r="C34" s="98"/>
    </row>
    <row r="35" spans="1:6" s="1" customFormat="1" ht="16" x14ac:dyDescent="0.2">
      <c r="A35" s="45" t="s">
        <v>102</v>
      </c>
      <c r="B35" s="98" t="s">
        <v>13</v>
      </c>
      <c r="C35" s="98"/>
    </row>
    <row r="36" spans="1:6" ht="16.5" customHeight="1" x14ac:dyDescent="0.2">
      <c r="A36" s="53" t="s">
        <v>103</v>
      </c>
      <c r="B36" s="54" t="s">
        <v>11</v>
      </c>
      <c r="C36" s="54"/>
    </row>
    <row r="37" spans="1:6" s="1" customFormat="1" ht="16" x14ac:dyDescent="0.2">
      <c r="A37" s="19" t="s">
        <v>104</v>
      </c>
      <c r="B37" s="102" t="s">
        <v>11</v>
      </c>
      <c r="C37" s="102"/>
    </row>
    <row r="38" spans="1:6" ht="16.5" customHeight="1" x14ac:dyDescent="0.2">
      <c r="A38" s="19" t="s">
        <v>105</v>
      </c>
      <c r="B38" s="102" t="s">
        <v>11</v>
      </c>
      <c r="C38" s="102"/>
    </row>
    <row r="39" spans="1:6" ht="16" x14ac:dyDescent="0.2">
      <c r="A39" s="51" t="s">
        <v>14</v>
      </c>
      <c r="B39" s="52" t="s">
        <v>11</v>
      </c>
      <c r="C39" s="52"/>
    </row>
    <row r="40" spans="1:6" ht="16" x14ac:dyDescent="0.2">
      <c r="A40" s="45" t="s">
        <v>106</v>
      </c>
      <c r="B40" s="98" t="s">
        <v>11</v>
      </c>
      <c r="C40" s="98"/>
    </row>
    <row r="41" spans="1:6" ht="15" customHeight="1" x14ac:dyDescent="0.2">
      <c r="A41" s="31" t="s">
        <v>107</v>
      </c>
      <c r="B41" s="49" t="s">
        <v>11</v>
      </c>
      <c r="C41" s="50"/>
    </row>
    <row r="42" spans="1:6" ht="16" x14ac:dyDescent="0.2">
      <c r="A42" s="45" t="s">
        <v>108</v>
      </c>
      <c r="B42" s="98" t="s">
        <v>13</v>
      </c>
      <c r="C42" s="98"/>
      <c r="F42" s="4"/>
    </row>
    <row r="43" spans="1:6" ht="16" x14ac:dyDescent="0.2">
      <c r="A43" s="31" t="s">
        <v>109</v>
      </c>
      <c r="B43" s="49" t="s">
        <v>110</v>
      </c>
      <c r="C43" s="50"/>
    </row>
    <row r="44" spans="1:6" ht="16" x14ac:dyDescent="0.2">
      <c r="A44" s="45" t="s">
        <v>111</v>
      </c>
      <c r="B44" s="98" t="s">
        <v>13</v>
      </c>
      <c r="C44" s="98"/>
    </row>
    <row r="45" spans="1:6" ht="21" customHeight="1" x14ac:dyDescent="0.2">
      <c r="A45" s="31" t="s">
        <v>112</v>
      </c>
      <c r="B45" s="49" t="s">
        <v>11</v>
      </c>
      <c r="C45" s="50"/>
    </row>
    <row r="46" spans="1:6" ht="16.5" customHeight="1" x14ac:dyDescent="0.2">
      <c r="A46" s="53" t="s">
        <v>113</v>
      </c>
      <c r="B46" s="54" t="s">
        <v>11</v>
      </c>
      <c r="C46" s="54"/>
    </row>
    <row r="47" spans="1:6" ht="16.5" customHeight="1" x14ac:dyDescent="0.2">
      <c r="A47" s="53" t="s">
        <v>114</v>
      </c>
      <c r="B47" s="54" t="s">
        <v>13</v>
      </c>
      <c r="C47" s="54"/>
    </row>
    <row r="48" spans="1:6" ht="21" customHeight="1" x14ac:dyDescent="0.2">
      <c r="A48" s="137" t="s">
        <v>22</v>
      </c>
      <c r="B48" s="138"/>
      <c r="C48" s="139"/>
    </row>
    <row r="49" spans="1:3" ht="18" customHeight="1" x14ac:dyDescent="0.2">
      <c r="A49" s="125" t="s">
        <v>23</v>
      </c>
      <c r="B49" s="126"/>
      <c r="C49" s="127"/>
    </row>
    <row r="50" spans="1:3" x14ac:dyDescent="0.2">
      <c r="A50" s="121" t="s">
        <v>263</v>
      </c>
      <c r="B50" s="123"/>
      <c r="C50" s="124"/>
    </row>
    <row r="51" spans="1:3" ht="16.5" customHeight="1" x14ac:dyDescent="0.2">
      <c r="A51" s="125" t="s">
        <v>264</v>
      </c>
      <c r="B51" s="126"/>
      <c r="C51" s="127"/>
    </row>
    <row r="52" spans="1:3" x14ac:dyDescent="0.2">
      <c r="A52" s="130" t="s">
        <v>607</v>
      </c>
      <c r="B52" s="130"/>
      <c r="C52" s="131"/>
    </row>
    <row r="53" spans="1:3" x14ac:dyDescent="0.2">
      <c r="A53" s="112" t="s">
        <v>27</v>
      </c>
      <c r="B53" s="113"/>
      <c r="C53" s="114"/>
    </row>
    <row r="54" spans="1:3" ht="16" x14ac:dyDescent="0.2">
      <c r="A54" s="5" t="s">
        <v>28</v>
      </c>
      <c r="B54" s="5" t="s">
        <v>29</v>
      </c>
      <c r="C54" s="6" t="s">
        <v>30</v>
      </c>
    </row>
    <row r="55" spans="1:3" ht="16" x14ac:dyDescent="0.2">
      <c r="A55" s="59">
        <v>44743</v>
      </c>
      <c r="B55" s="59">
        <v>44774</v>
      </c>
      <c r="C55" s="14" t="s">
        <v>880</v>
      </c>
    </row>
    <row r="56" spans="1:3" ht="16" x14ac:dyDescent="0.2">
      <c r="A56" s="59">
        <v>44744</v>
      </c>
      <c r="B56" s="59">
        <v>44775</v>
      </c>
      <c r="C56" s="14" t="s">
        <v>881</v>
      </c>
    </row>
    <row r="57" spans="1:3" ht="16" x14ac:dyDescent="0.2">
      <c r="A57" s="59">
        <v>44747</v>
      </c>
      <c r="B57" s="59">
        <v>44778</v>
      </c>
      <c r="C57" s="14" t="s">
        <v>882</v>
      </c>
    </row>
    <row r="58" spans="1:3" ht="16" x14ac:dyDescent="0.2">
      <c r="A58" s="59">
        <v>44747</v>
      </c>
      <c r="B58" s="59">
        <v>44778</v>
      </c>
      <c r="C58" s="14" t="s">
        <v>883</v>
      </c>
    </row>
    <row r="59" spans="1:3" ht="16" x14ac:dyDescent="0.2">
      <c r="A59" s="59">
        <v>44747</v>
      </c>
      <c r="B59" s="59">
        <v>44778</v>
      </c>
      <c r="C59" s="14" t="s">
        <v>884</v>
      </c>
    </row>
    <row r="60" spans="1:3" ht="16" x14ac:dyDescent="0.2">
      <c r="A60" s="59">
        <v>44747</v>
      </c>
      <c r="B60" s="59">
        <v>44778</v>
      </c>
      <c r="C60" s="14" t="s">
        <v>885</v>
      </c>
    </row>
    <row r="61" spans="1:3" ht="16" x14ac:dyDescent="0.2">
      <c r="A61" s="59">
        <v>44747</v>
      </c>
      <c r="B61" s="59">
        <v>44778</v>
      </c>
      <c r="C61" s="14" t="s">
        <v>886</v>
      </c>
    </row>
    <row r="62" spans="1:3" ht="16" x14ac:dyDescent="0.2">
      <c r="A62" s="59">
        <v>44747</v>
      </c>
      <c r="B62" s="59">
        <v>44778</v>
      </c>
      <c r="C62" s="14" t="s">
        <v>887</v>
      </c>
    </row>
    <row r="63" spans="1:3" ht="16" x14ac:dyDescent="0.2">
      <c r="A63" s="59">
        <v>44749</v>
      </c>
      <c r="B63" s="59">
        <v>44780</v>
      </c>
      <c r="C63" s="14" t="s">
        <v>888</v>
      </c>
    </row>
    <row r="64" spans="1:3" ht="16" x14ac:dyDescent="0.2">
      <c r="A64" s="59">
        <v>44749</v>
      </c>
      <c r="B64" s="59">
        <v>44780</v>
      </c>
      <c r="C64" s="14" t="s">
        <v>889</v>
      </c>
    </row>
    <row r="65" spans="1:3" ht="16" x14ac:dyDescent="0.2">
      <c r="A65" s="59">
        <v>44749</v>
      </c>
      <c r="B65" s="59">
        <v>44780</v>
      </c>
      <c r="C65" s="14" t="s">
        <v>890</v>
      </c>
    </row>
    <row r="66" spans="1:3" ht="16" x14ac:dyDescent="0.2">
      <c r="A66" s="59">
        <v>44749</v>
      </c>
      <c r="B66" s="59">
        <v>44780</v>
      </c>
      <c r="C66" s="14" t="s">
        <v>891</v>
      </c>
    </row>
    <row r="67" spans="1:3" ht="16" x14ac:dyDescent="0.2">
      <c r="A67" s="59">
        <v>44750</v>
      </c>
      <c r="B67" s="59">
        <v>44781</v>
      </c>
      <c r="C67" s="14" t="s">
        <v>860</v>
      </c>
    </row>
    <row r="68" spans="1:3" ht="16" x14ac:dyDescent="0.2">
      <c r="A68" s="59">
        <v>44751</v>
      </c>
      <c r="B68" s="59">
        <v>44782</v>
      </c>
      <c r="C68" s="14" t="s">
        <v>861</v>
      </c>
    </row>
    <row r="69" spans="1:3" ht="16" x14ac:dyDescent="0.2">
      <c r="A69" s="59">
        <v>44753</v>
      </c>
      <c r="B69" s="59">
        <v>44784</v>
      </c>
      <c r="C69" s="14" t="s">
        <v>786</v>
      </c>
    </row>
    <row r="70" spans="1:3" ht="16" x14ac:dyDescent="0.2">
      <c r="A70" s="59">
        <v>44753</v>
      </c>
      <c r="B70" s="59">
        <v>44784</v>
      </c>
      <c r="C70" s="14" t="s">
        <v>711</v>
      </c>
    </row>
    <row r="71" spans="1:3" ht="16" x14ac:dyDescent="0.2">
      <c r="A71" s="59">
        <v>44753</v>
      </c>
      <c r="B71" s="59">
        <v>44784</v>
      </c>
      <c r="C71" s="14" t="s">
        <v>862</v>
      </c>
    </row>
    <row r="72" spans="1:3" ht="16" x14ac:dyDescent="0.2">
      <c r="A72" s="59">
        <v>44753</v>
      </c>
      <c r="B72" s="59">
        <v>44784</v>
      </c>
      <c r="C72" s="14" t="s">
        <v>863</v>
      </c>
    </row>
    <row r="73" spans="1:3" ht="16" x14ac:dyDescent="0.2">
      <c r="A73" s="59">
        <v>44754</v>
      </c>
      <c r="B73" s="59">
        <v>44785</v>
      </c>
      <c r="C73" s="14" t="s">
        <v>864</v>
      </c>
    </row>
    <row r="74" spans="1:3" ht="32" x14ac:dyDescent="0.2">
      <c r="A74" s="59">
        <v>44754</v>
      </c>
      <c r="B74" s="59">
        <v>44785</v>
      </c>
      <c r="C74" s="14" t="s">
        <v>865</v>
      </c>
    </row>
    <row r="75" spans="1:3" ht="32" x14ac:dyDescent="0.2">
      <c r="A75" s="59">
        <v>44754</v>
      </c>
      <c r="B75" s="59">
        <v>44785</v>
      </c>
      <c r="C75" s="14" t="s">
        <v>866</v>
      </c>
    </row>
    <row r="76" spans="1:3" ht="32" x14ac:dyDescent="0.2">
      <c r="A76" s="59">
        <v>44754</v>
      </c>
      <c r="B76" s="59">
        <v>44785</v>
      </c>
      <c r="C76" s="14" t="s">
        <v>867</v>
      </c>
    </row>
    <row r="77" spans="1:3" ht="32" x14ac:dyDescent="0.2">
      <c r="A77" s="59">
        <v>44754</v>
      </c>
      <c r="B77" s="59">
        <v>44785</v>
      </c>
      <c r="C77" s="14" t="s">
        <v>868</v>
      </c>
    </row>
    <row r="78" spans="1:3" ht="32" x14ac:dyDescent="0.2">
      <c r="A78" s="59">
        <v>44754</v>
      </c>
      <c r="B78" s="59">
        <v>44785</v>
      </c>
      <c r="C78" s="14" t="s">
        <v>869</v>
      </c>
    </row>
    <row r="79" spans="1:3" ht="16" x14ac:dyDescent="0.2">
      <c r="A79" s="59">
        <v>44755</v>
      </c>
      <c r="B79" s="59">
        <v>44786</v>
      </c>
      <c r="C79" s="14" t="s">
        <v>753</v>
      </c>
    </row>
    <row r="80" spans="1:3" ht="16" x14ac:dyDescent="0.2">
      <c r="A80" s="59">
        <v>44755</v>
      </c>
      <c r="B80" s="59">
        <v>44786</v>
      </c>
      <c r="C80" s="14" t="s">
        <v>870</v>
      </c>
    </row>
    <row r="81" spans="1:3" ht="16" x14ac:dyDescent="0.2">
      <c r="A81" s="59" t="s">
        <v>871</v>
      </c>
      <c r="B81" s="59">
        <v>44786</v>
      </c>
      <c r="C81" s="14" t="s">
        <v>872</v>
      </c>
    </row>
    <row r="82" spans="1:3" ht="16" x14ac:dyDescent="0.2">
      <c r="A82" s="59">
        <v>44755</v>
      </c>
      <c r="B82" s="59">
        <v>44786</v>
      </c>
      <c r="C82" s="14" t="s">
        <v>754</v>
      </c>
    </row>
    <row r="83" spans="1:3" ht="16" x14ac:dyDescent="0.2">
      <c r="A83" s="59">
        <v>44755</v>
      </c>
      <c r="B83" s="59">
        <v>44786</v>
      </c>
      <c r="C83" s="14" t="s">
        <v>873</v>
      </c>
    </row>
    <row r="84" spans="1:3" ht="16" x14ac:dyDescent="0.2">
      <c r="A84" s="59">
        <v>44755</v>
      </c>
      <c r="B84" s="59">
        <v>44786</v>
      </c>
      <c r="C84" s="14" t="s">
        <v>654</v>
      </c>
    </row>
    <row r="85" spans="1:3" ht="16" x14ac:dyDescent="0.2">
      <c r="A85" s="59">
        <v>44756</v>
      </c>
      <c r="B85" s="59">
        <v>44787</v>
      </c>
      <c r="C85" s="14" t="s">
        <v>874</v>
      </c>
    </row>
    <row r="86" spans="1:3" ht="16" x14ac:dyDescent="0.2">
      <c r="A86" s="59">
        <v>44756</v>
      </c>
      <c r="B86" s="59">
        <v>44787</v>
      </c>
      <c r="C86" s="14" t="s">
        <v>875</v>
      </c>
    </row>
    <row r="87" spans="1:3" ht="16" x14ac:dyDescent="0.2">
      <c r="A87" s="59">
        <v>44757</v>
      </c>
      <c r="B87" s="59">
        <v>44788</v>
      </c>
      <c r="C87" s="14" t="s">
        <v>835</v>
      </c>
    </row>
    <row r="88" spans="1:3" ht="16" x14ac:dyDescent="0.2">
      <c r="A88" s="59">
        <v>44757</v>
      </c>
      <c r="B88" s="59">
        <v>44788</v>
      </c>
      <c r="C88" s="14" t="s">
        <v>836</v>
      </c>
    </row>
    <row r="89" spans="1:3" ht="16" x14ac:dyDescent="0.2">
      <c r="A89" s="59">
        <v>44760</v>
      </c>
      <c r="B89" s="59">
        <v>44791</v>
      </c>
      <c r="C89" s="14" t="s">
        <v>837</v>
      </c>
    </row>
    <row r="90" spans="1:3" ht="16" x14ac:dyDescent="0.2">
      <c r="A90" s="59">
        <v>44760</v>
      </c>
      <c r="B90" s="59">
        <v>44791</v>
      </c>
      <c r="C90" s="14" t="s">
        <v>838</v>
      </c>
    </row>
    <row r="91" spans="1:3" ht="16" x14ac:dyDescent="0.2">
      <c r="A91" s="59">
        <v>44760</v>
      </c>
      <c r="B91" s="59">
        <v>44791</v>
      </c>
      <c r="C91" s="14" t="s">
        <v>666</v>
      </c>
    </row>
    <row r="92" spans="1:3" ht="16" x14ac:dyDescent="0.2">
      <c r="A92" s="59">
        <v>44762</v>
      </c>
      <c r="B92" s="59">
        <v>44793</v>
      </c>
      <c r="C92" s="14" t="s">
        <v>840</v>
      </c>
    </row>
    <row r="93" spans="1:3" ht="32" x14ac:dyDescent="0.2">
      <c r="A93" s="59">
        <v>44763</v>
      </c>
      <c r="B93" s="59">
        <v>44794</v>
      </c>
      <c r="C93" s="14" t="s">
        <v>841</v>
      </c>
    </row>
    <row r="94" spans="1:3" ht="32" x14ac:dyDescent="0.2">
      <c r="A94" s="59">
        <v>44763</v>
      </c>
      <c r="B94" s="59">
        <v>44794</v>
      </c>
      <c r="C94" s="14" t="s">
        <v>842</v>
      </c>
    </row>
    <row r="95" spans="1:3" ht="32" x14ac:dyDescent="0.2">
      <c r="A95" s="59">
        <v>44763</v>
      </c>
      <c r="B95" s="59">
        <v>44794</v>
      </c>
      <c r="C95" s="14" t="s">
        <v>843</v>
      </c>
    </row>
    <row r="96" spans="1:3" ht="32" x14ac:dyDescent="0.2">
      <c r="A96" s="59">
        <v>44763</v>
      </c>
      <c r="B96" s="59">
        <v>44794</v>
      </c>
      <c r="C96" s="14" t="s">
        <v>844</v>
      </c>
    </row>
    <row r="97" spans="1:3" ht="32" x14ac:dyDescent="0.2">
      <c r="A97" s="59">
        <v>44763</v>
      </c>
      <c r="B97" s="59">
        <v>44794</v>
      </c>
      <c r="C97" s="14" t="s">
        <v>845</v>
      </c>
    </row>
    <row r="98" spans="1:3" ht="16" x14ac:dyDescent="0.2">
      <c r="A98" s="59">
        <v>44763</v>
      </c>
      <c r="B98" s="59">
        <v>44794</v>
      </c>
      <c r="C98" s="14" t="s">
        <v>846</v>
      </c>
    </row>
    <row r="99" spans="1:3" ht="32" x14ac:dyDescent="0.2">
      <c r="A99" s="59">
        <v>44763</v>
      </c>
      <c r="B99" s="59">
        <v>44794</v>
      </c>
      <c r="C99" s="14" t="s">
        <v>847</v>
      </c>
    </row>
    <row r="100" spans="1:3" ht="32" x14ac:dyDescent="0.2">
      <c r="A100" s="59">
        <v>44763</v>
      </c>
      <c r="B100" s="59">
        <v>44794</v>
      </c>
      <c r="C100" s="14" t="s">
        <v>848</v>
      </c>
    </row>
    <row r="101" spans="1:3" ht="48" x14ac:dyDescent="0.2">
      <c r="A101" s="59">
        <v>44763</v>
      </c>
      <c r="B101" s="59">
        <v>44794</v>
      </c>
      <c r="C101" s="14" t="s">
        <v>849</v>
      </c>
    </row>
    <row r="102" spans="1:3" ht="32" x14ac:dyDescent="0.2">
      <c r="A102" s="59">
        <v>44763</v>
      </c>
      <c r="B102" s="59">
        <v>44794</v>
      </c>
      <c r="C102" s="14" t="s">
        <v>850</v>
      </c>
    </row>
    <row r="103" spans="1:3" ht="32" x14ac:dyDescent="0.2">
      <c r="A103" s="59">
        <v>44763</v>
      </c>
      <c r="B103" s="59">
        <v>44794</v>
      </c>
      <c r="C103" s="14" t="s">
        <v>851</v>
      </c>
    </row>
    <row r="104" spans="1:3" ht="32" x14ac:dyDescent="0.2">
      <c r="A104" s="59">
        <v>44763</v>
      </c>
      <c r="B104" s="59">
        <v>44794</v>
      </c>
      <c r="C104" s="14" t="s">
        <v>852</v>
      </c>
    </row>
    <row r="105" spans="1:3" ht="32" x14ac:dyDescent="0.2">
      <c r="A105" s="59">
        <v>44763</v>
      </c>
      <c r="B105" s="59">
        <v>44794</v>
      </c>
      <c r="C105" s="14" t="s">
        <v>853</v>
      </c>
    </row>
    <row r="106" spans="1:3" ht="32" x14ac:dyDescent="0.2">
      <c r="A106" s="59">
        <v>44763</v>
      </c>
      <c r="B106" s="59">
        <v>44794</v>
      </c>
      <c r="C106" s="14" t="s">
        <v>854</v>
      </c>
    </row>
    <row r="107" spans="1:3" ht="16" x14ac:dyDescent="0.2">
      <c r="A107" s="59">
        <v>44763</v>
      </c>
      <c r="B107" s="59">
        <v>44794</v>
      </c>
      <c r="C107" s="14" t="s">
        <v>855</v>
      </c>
    </row>
    <row r="108" spans="1:3" ht="16" x14ac:dyDescent="0.2">
      <c r="A108" s="59">
        <v>44763</v>
      </c>
      <c r="B108" s="59">
        <v>44794</v>
      </c>
      <c r="C108" s="14" t="s">
        <v>856</v>
      </c>
    </row>
    <row r="109" spans="1:3" ht="32" x14ac:dyDescent="0.2">
      <c r="A109" s="59">
        <v>44735</v>
      </c>
      <c r="B109" s="59">
        <v>44796</v>
      </c>
      <c r="C109" s="14" t="s">
        <v>814</v>
      </c>
    </row>
    <row r="110" spans="1:3" ht="32" x14ac:dyDescent="0.2">
      <c r="A110" s="59">
        <v>44735</v>
      </c>
      <c r="B110" s="59">
        <v>44796</v>
      </c>
      <c r="C110" s="14" t="s">
        <v>815</v>
      </c>
    </row>
    <row r="111" spans="1:3" ht="32" x14ac:dyDescent="0.2">
      <c r="A111" s="59">
        <v>44735</v>
      </c>
      <c r="B111" s="59">
        <v>44796</v>
      </c>
      <c r="C111" s="14" t="s">
        <v>816</v>
      </c>
    </row>
    <row r="112" spans="1:3" ht="32" x14ac:dyDescent="0.2">
      <c r="A112" s="59">
        <v>44735</v>
      </c>
      <c r="B112" s="59">
        <v>44796</v>
      </c>
      <c r="C112" s="14" t="s">
        <v>817</v>
      </c>
    </row>
    <row r="113" spans="1:3" ht="32" x14ac:dyDescent="0.2">
      <c r="A113" s="59">
        <v>44735</v>
      </c>
      <c r="B113" s="59">
        <v>44796</v>
      </c>
      <c r="C113" s="14" t="s">
        <v>818</v>
      </c>
    </row>
    <row r="114" spans="1:3" ht="32" x14ac:dyDescent="0.2">
      <c r="A114" s="59">
        <v>44735</v>
      </c>
      <c r="B114" s="59">
        <v>44796</v>
      </c>
      <c r="C114" s="14" t="s">
        <v>819</v>
      </c>
    </row>
    <row r="115" spans="1:3" ht="16" x14ac:dyDescent="0.2">
      <c r="A115" s="59">
        <v>44735</v>
      </c>
      <c r="B115" s="59">
        <v>44796</v>
      </c>
      <c r="C115" s="14" t="s">
        <v>820</v>
      </c>
    </row>
    <row r="116" spans="1:3" ht="16" x14ac:dyDescent="0.2">
      <c r="A116" s="59">
        <v>44767</v>
      </c>
      <c r="B116" s="59">
        <v>44798</v>
      </c>
      <c r="C116" s="14" t="s">
        <v>821</v>
      </c>
    </row>
    <row r="117" spans="1:3" ht="16" x14ac:dyDescent="0.2">
      <c r="A117" s="59">
        <v>44767</v>
      </c>
      <c r="B117" s="59">
        <v>44798</v>
      </c>
      <c r="C117" s="14" t="s">
        <v>822</v>
      </c>
    </row>
    <row r="118" spans="1:3" ht="16" x14ac:dyDescent="0.2">
      <c r="A118" s="59">
        <v>44767</v>
      </c>
      <c r="B118" s="59">
        <v>44798</v>
      </c>
      <c r="C118" s="14" t="s">
        <v>823</v>
      </c>
    </row>
    <row r="119" spans="1:3" ht="16" x14ac:dyDescent="0.2">
      <c r="A119" s="59">
        <v>44767</v>
      </c>
      <c r="B119" s="59">
        <v>44798</v>
      </c>
      <c r="C119" s="14" t="s">
        <v>824</v>
      </c>
    </row>
    <row r="120" spans="1:3" ht="16" x14ac:dyDescent="0.2">
      <c r="A120" s="59">
        <v>44767</v>
      </c>
      <c r="B120" s="59">
        <v>44798</v>
      </c>
      <c r="C120" s="14" t="s">
        <v>825</v>
      </c>
    </row>
    <row r="121" spans="1:3" ht="16" x14ac:dyDescent="0.2">
      <c r="A121" s="59">
        <v>44768</v>
      </c>
      <c r="B121" s="59">
        <v>44799</v>
      </c>
      <c r="C121" s="14" t="s">
        <v>826</v>
      </c>
    </row>
    <row r="122" spans="1:3" ht="16" x14ac:dyDescent="0.2">
      <c r="A122" s="59">
        <v>44769</v>
      </c>
      <c r="B122" s="59">
        <v>44800</v>
      </c>
      <c r="C122" s="14" t="s">
        <v>828</v>
      </c>
    </row>
    <row r="123" spans="1:3" ht="16" x14ac:dyDescent="0.2">
      <c r="A123" s="59">
        <v>44770</v>
      </c>
      <c r="B123" s="59">
        <v>44801</v>
      </c>
      <c r="C123" s="14" t="s">
        <v>830</v>
      </c>
    </row>
    <row r="124" spans="1:3" ht="16" x14ac:dyDescent="0.2">
      <c r="A124" s="59">
        <v>44770</v>
      </c>
      <c r="B124" s="59">
        <v>44801</v>
      </c>
      <c r="C124" s="14" t="s">
        <v>829</v>
      </c>
    </row>
    <row r="125" spans="1:3" ht="16" x14ac:dyDescent="0.2">
      <c r="A125" s="59">
        <v>44771</v>
      </c>
      <c r="B125" s="59">
        <v>44802</v>
      </c>
      <c r="C125" s="14" t="s">
        <v>795</v>
      </c>
    </row>
    <row r="126" spans="1:3" ht="16" x14ac:dyDescent="0.2">
      <c r="A126" s="59">
        <v>44774</v>
      </c>
      <c r="B126" s="59">
        <v>44805</v>
      </c>
      <c r="C126" s="14" t="s">
        <v>798</v>
      </c>
    </row>
    <row r="127" spans="1:3" ht="16" x14ac:dyDescent="0.2">
      <c r="A127" s="59">
        <v>44774</v>
      </c>
      <c r="B127" s="59">
        <v>44805</v>
      </c>
      <c r="C127" s="14" t="s">
        <v>876</v>
      </c>
    </row>
    <row r="128" spans="1:3" ht="16" x14ac:dyDescent="0.2">
      <c r="A128" s="59">
        <v>44774</v>
      </c>
      <c r="B128" s="59">
        <v>44805</v>
      </c>
      <c r="C128" s="14" t="s">
        <v>624</v>
      </c>
    </row>
    <row r="129" spans="1:3" ht="16" x14ac:dyDescent="0.2">
      <c r="A129" s="59">
        <v>44774</v>
      </c>
      <c r="B129" s="59">
        <v>44805</v>
      </c>
      <c r="C129" s="14" t="s">
        <v>801</v>
      </c>
    </row>
    <row r="130" spans="1:3" ht="32" x14ac:dyDescent="0.2">
      <c r="A130" s="59">
        <v>44774</v>
      </c>
      <c r="B130" s="59">
        <v>44805</v>
      </c>
      <c r="C130" s="14" t="s">
        <v>799</v>
      </c>
    </row>
    <row r="131" spans="1:3" ht="32" x14ac:dyDescent="0.2">
      <c r="A131" s="59">
        <v>44774</v>
      </c>
      <c r="B131" s="59">
        <v>44805</v>
      </c>
      <c r="C131" s="14" t="s">
        <v>800</v>
      </c>
    </row>
    <row r="132" spans="1:3" ht="16" x14ac:dyDescent="0.2">
      <c r="A132" s="59">
        <v>44778</v>
      </c>
      <c r="B132" s="59">
        <v>44809</v>
      </c>
      <c r="C132" s="14" t="s">
        <v>769</v>
      </c>
    </row>
    <row r="133" spans="1:3" ht="16" x14ac:dyDescent="0.2">
      <c r="A133" s="59">
        <v>44781</v>
      </c>
      <c r="B133" s="59">
        <v>44812</v>
      </c>
      <c r="C133" s="14" t="s">
        <v>775</v>
      </c>
    </row>
    <row r="134" spans="1:3" ht="16" x14ac:dyDescent="0.2">
      <c r="A134" s="7">
        <v>44706</v>
      </c>
      <c r="B134" s="7">
        <v>44829</v>
      </c>
      <c r="C134" s="14" t="s">
        <v>743</v>
      </c>
    </row>
    <row r="135" spans="1:3" ht="16" x14ac:dyDescent="0.2">
      <c r="A135" s="7">
        <v>44704</v>
      </c>
      <c r="B135" s="7">
        <v>44857</v>
      </c>
      <c r="C135" s="14" t="s">
        <v>628</v>
      </c>
    </row>
    <row r="136" spans="1:3" x14ac:dyDescent="0.2">
      <c r="A136" s="44"/>
      <c r="B136" s="44"/>
    </row>
    <row r="137" spans="1:3" x14ac:dyDescent="0.2">
      <c r="A137" s="44"/>
      <c r="B137" s="44"/>
    </row>
    <row r="138" spans="1:3" x14ac:dyDescent="0.2">
      <c r="A138" s="44"/>
      <c r="B138" s="44"/>
    </row>
    <row r="139" spans="1:3" x14ac:dyDescent="0.2">
      <c r="A139" s="44"/>
      <c r="B139" s="44"/>
    </row>
    <row r="140" spans="1:3" x14ac:dyDescent="0.2">
      <c r="A140" s="44"/>
      <c r="B140" s="44"/>
    </row>
    <row r="141" spans="1:3" x14ac:dyDescent="0.2">
      <c r="A141" s="44"/>
      <c r="B141" s="44"/>
    </row>
    <row r="142" spans="1:3" x14ac:dyDescent="0.2">
      <c r="A142" s="44"/>
      <c r="B142" s="44"/>
    </row>
    <row r="143" spans="1:3" x14ac:dyDescent="0.2">
      <c r="A143" s="44"/>
      <c r="B143" s="44"/>
    </row>
    <row r="144" spans="1:3" x14ac:dyDescent="0.2">
      <c r="A144" s="44"/>
      <c r="B144" s="44"/>
    </row>
    <row r="145" spans="1:2" x14ac:dyDescent="0.2">
      <c r="A145" s="44"/>
      <c r="B145" s="44"/>
    </row>
    <row r="146" spans="1:2" x14ac:dyDescent="0.2">
      <c r="A146" s="44"/>
      <c r="B146" s="44"/>
    </row>
    <row r="147" spans="1:2" x14ac:dyDescent="0.2">
      <c r="A147" s="44"/>
      <c r="B147" s="44"/>
    </row>
  </sheetData>
  <autoFilter ref="A54:C54" xr:uid="{038733DB-B72B-4BC3-8AD9-7B1B29614B3B}">
    <sortState xmlns:xlrd2="http://schemas.microsoft.com/office/spreadsheetml/2017/richdata2" ref="A55:C135">
      <sortCondition ref="B54"/>
    </sortState>
  </autoFilter>
  <mergeCells count="32">
    <mergeCell ref="A52:C52"/>
    <mergeCell ref="A53:C53"/>
    <mergeCell ref="A25:C25"/>
    <mergeCell ref="A26:C26"/>
    <mergeCell ref="A48:C48"/>
    <mergeCell ref="A49:C49"/>
    <mergeCell ref="A50:C50"/>
    <mergeCell ref="A51:C51"/>
    <mergeCell ref="A24:C24"/>
    <mergeCell ref="B13:C13"/>
    <mergeCell ref="B14:C14"/>
    <mergeCell ref="A15:C15"/>
    <mergeCell ref="A16:C16"/>
    <mergeCell ref="A17:C17"/>
    <mergeCell ref="A18:C18"/>
    <mergeCell ref="A19:C19"/>
    <mergeCell ref="A20:C20"/>
    <mergeCell ref="A21:C21"/>
    <mergeCell ref="A22:C22"/>
    <mergeCell ref="A23:C23"/>
    <mergeCell ref="B12:C12"/>
    <mergeCell ref="A1:C1"/>
    <mergeCell ref="B2:C2"/>
    <mergeCell ref="A3:C3"/>
    <mergeCell ref="B4:C4"/>
    <mergeCell ref="B5:C5"/>
    <mergeCell ref="B6:C6"/>
    <mergeCell ref="B7:C7"/>
    <mergeCell ref="B8:C8"/>
    <mergeCell ref="B9:C9"/>
    <mergeCell ref="A10:C10"/>
    <mergeCell ref="B11:C11"/>
  </mergeCells>
  <dataValidations count="1">
    <dataValidation type="list" allowBlank="1" showInputMessage="1" showErrorMessage="1" sqref="B27:B47" xr:uid="{BC87B427-E30A-46CD-A5AA-03BDC4968E41}">
      <formula1>"Design Survey, Construction Survey, ROW Verification"</formula1>
    </dataValidation>
  </dataValidations>
  <pageMargins left="0.7" right="0.7" top="0.75" bottom="0.75" header="0.3" footer="0.3"/>
  <pageSetup scale="61" fitToHeight="0"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DD6F7-E7EA-4D5B-9D33-0352E1BFDC04}">
  <sheetPr>
    <pageSetUpPr fitToPage="1"/>
  </sheetPr>
  <dimension ref="A1:S151"/>
  <sheetViews>
    <sheetView topLeftCell="A41" zoomScaleNormal="100" workbookViewId="0">
      <selection activeCell="A52" sqref="A52:C52"/>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892</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809</v>
      </c>
      <c r="B4" s="121" t="s">
        <v>86</v>
      </c>
      <c r="C4" s="124"/>
      <c r="F4" s="16"/>
      <c r="H4" s="15"/>
    </row>
    <row r="5" spans="1:19" ht="15" customHeight="1" x14ac:dyDescent="0.2">
      <c r="A5" s="32" t="s">
        <v>363</v>
      </c>
      <c r="B5" s="121" t="s">
        <v>86</v>
      </c>
      <c r="C5" s="124"/>
      <c r="F5" s="16"/>
      <c r="H5" s="15"/>
    </row>
    <row r="6" spans="1:19" ht="16" x14ac:dyDescent="0.2">
      <c r="A6" s="32" t="s">
        <v>832</v>
      </c>
      <c r="B6" s="121" t="s">
        <v>86</v>
      </c>
      <c r="C6" s="124"/>
      <c r="S6" s="1"/>
    </row>
    <row r="7" spans="1:19" x14ac:dyDescent="0.2">
      <c r="A7" s="32"/>
      <c r="B7" s="107"/>
      <c r="C7" s="107"/>
      <c r="S7" s="1"/>
    </row>
    <row r="8" spans="1:19" x14ac:dyDescent="0.2">
      <c r="A8" s="32"/>
      <c r="B8" s="107"/>
      <c r="C8" s="107"/>
      <c r="S8" s="1"/>
    </row>
    <row r="9" spans="1:19" x14ac:dyDescent="0.2">
      <c r="A9" s="98"/>
      <c r="B9" s="107"/>
      <c r="C9" s="107"/>
      <c r="S9" s="1"/>
    </row>
    <row r="10" spans="1:19" x14ac:dyDescent="0.2">
      <c r="A10" s="140" t="s">
        <v>92</v>
      </c>
      <c r="B10" s="141"/>
      <c r="C10" s="142"/>
      <c r="S10" s="1"/>
    </row>
    <row r="11" spans="1:19" ht="16" x14ac:dyDescent="0.2">
      <c r="A11" s="14" t="s">
        <v>93</v>
      </c>
      <c r="B11" s="150" t="s">
        <v>94</v>
      </c>
      <c r="C11" s="150"/>
      <c r="S11" s="1"/>
    </row>
    <row r="12" spans="1:19" ht="16" x14ac:dyDescent="0.2">
      <c r="A12" s="14" t="s">
        <v>95</v>
      </c>
      <c r="B12" s="150" t="s">
        <v>94</v>
      </c>
      <c r="C12" s="150"/>
      <c r="S12" s="1"/>
    </row>
    <row r="13" spans="1:19" ht="15" customHeight="1" x14ac:dyDescent="0.2">
      <c r="A13" s="19" t="s">
        <v>703</v>
      </c>
      <c r="B13" s="122" t="s">
        <v>704</v>
      </c>
      <c r="C13" s="122"/>
      <c r="S13" s="1"/>
    </row>
    <row r="14" spans="1:19" ht="14.5" customHeight="1" x14ac:dyDescent="0.2">
      <c r="A14" s="19" t="s">
        <v>789</v>
      </c>
      <c r="B14" s="122" t="s">
        <v>790</v>
      </c>
      <c r="C14" s="122"/>
      <c r="S14" s="1"/>
    </row>
    <row r="15" spans="1:19" ht="16" x14ac:dyDescent="0.2">
      <c r="A15" s="116" t="s">
        <v>7</v>
      </c>
      <c r="B15" s="117"/>
      <c r="C15" s="118"/>
      <c r="N15" s="2" t="s">
        <v>9</v>
      </c>
    </row>
    <row r="16" spans="1:19" s="1" customFormat="1" ht="14.75" customHeight="1" x14ac:dyDescent="0.2">
      <c r="A16" s="134"/>
      <c r="B16" s="134"/>
      <c r="C16" s="135"/>
    </row>
    <row r="17" spans="1:3" s="1" customFormat="1" ht="14.75" customHeight="1" x14ac:dyDescent="0.2">
      <c r="A17" s="134"/>
      <c r="B17" s="134"/>
      <c r="C17" s="135"/>
    </row>
    <row r="18" spans="1:3" s="1" customFormat="1" ht="14.75" customHeight="1" x14ac:dyDescent="0.2">
      <c r="A18" s="134"/>
      <c r="B18" s="134"/>
      <c r="C18" s="135"/>
    </row>
    <row r="19" spans="1:3" s="1" customFormat="1" ht="14.75" customHeight="1" x14ac:dyDescent="0.2">
      <c r="A19" s="134"/>
      <c r="B19" s="134"/>
      <c r="C19" s="135"/>
    </row>
    <row r="20" spans="1:3" s="1" customFormat="1" ht="14.75" customHeight="1" x14ac:dyDescent="0.2">
      <c r="A20" s="116" t="s">
        <v>96</v>
      </c>
      <c r="B20" s="117"/>
      <c r="C20" s="118"/>
    </row>
    <row r="21" spans="1:3" x14ac:dyDescent="0.2">
      <c r="A21" s="134" t="s">
        <v>893</v>
      </c>
      <c r="B21" s="134"/>
      <c r="C21" s="135"/>
    </row>
    <row r="22" spans="1:3" s="1" customFormat="1" x14ac:dyDescent="0.2">
      <c r="A22" s="136" t="s">
        <v>879</v>
      </c>
      <c r="B22" s="134"/>
      <c r="C22" s="135"/>
    </row>
    <row r="23" spans="1:3" s="1" customFormat="1" x14ac:dyDescent="0.2">
      <c r="A23" s="136" t="s">
        <v>478</v>
      </c>
      <c r="B23" s="134"/>
      <c r="C23" s="135"/>
    </row>
    <row r="24" spans="1:3" s="1" customFormat="1" x14ac:dyDescent="0.2">
      <c r="A24" s="121" t="s">
        <v>894</v>
      </c>
      <c r="B24" s="121"/>
      <c r="C24" s="107"/>
    </row>
    <row r="25" spans="1:3" s="1" customFormat="1" x14ac:dyDescent="0.2">
      <c r="A25" s="121"/>
      <c r="B25" s="121"/>
      <c r="C25" s="107"/>
    </row>
    <row r="26" spans="1:3" s="1" customFormat="1" x14ac:dyDescent="0.2">
      <c r="A26" s="112" t="s">
        <v>8</v>
      </c>
      <c r="B26" s="113"/>
      <c r="C26" s="114"/>
    </row>
    <row r="27" spans="1:3" s="1" customFormat="1" ht="16" x14ac:dyDescent="0.2">
      <c r="A27" s="100" t="s">
        <v>10</v>
      </c>
      <c r="B27" s="38" t="s">
        <v>11</v>
      </c>
      <c r="C27" s="38"/>
    </row>
    <row r="28" spans="1:3" s="1" customFormat="1" ht="16" x14ac:dyDescent="0.2">
      <c r="A28" s="34" t="s">
        <v>12</v>
      </c>
      <c r="B28" s="38" t="s">
        <v>13</v>
      </c>
      <c r="C28" s="38"/>
    </row>
    <row r="29" spans="1:3" ht="16" x14ac:dyDescent="0.2">
      <c r="A29" s="35" t="s">
        <v>18</v>
      </c>
      <c r="B29" s="38" t="s">
        <v>11</v>
      </c>
      <c r="C29" s="38"/>
    </row>
    <row r="30" spans="1:3" ht="16" x14ac:dyDescent="0.2">
      <c r="A30" s="36" t="s">
        <v>97</v>
      </c>
      <c r="B30" s="38" t="s">
        <v>13</v>
      </c>
      <c r="C30" s="38"/>
    </row>
    <row r="31" spans="1:3" s="1" customFormat="1" ht="16" x14ac:dyDescent="0.2">
      <c r="A31" s="45" t="s">
        <v>98</v>
      </c>
      <c r="B31" s="98" t="s">
        <v>13</v>
      </c>
      <c r="C31" s="98"/>
    </row>
    <row r="32" spans="1:3" s="1" customFormat="1" ht="16" x14ac:dyDescent="0.2">
      <c r="A32" s="37" t="s">
        <v>99</v>
      </c>
      <c r="B32" s="98" t="s">
        <v>11</v>
      </c>
      <c r="C32" s="98"/>
    </row>
    <row r="33" spans="1:6" s="1" customFormat="1" ht="16" x14ac:dyDescent="0.2">
      <c r="A33" s="46" t="s">
        <v>100</v>
      </c>
      <c r="B33" s="98" t="s">
        <v>11</v>
      </c>
      <c r="C33" s="98"/>
    </row>
    <row r="34" spans="1:6" s="1" customFormat="1" ht="16" x14ac:dyDescent="0.2">
      <c r="A34" s="45" t="s">
        <v>101</v>
      </c>
      <c r="B34" s="98" t="s">
        <v>11</v>
      </c>
      <c r="C34" s="98"/>
    </row>
    <row r="35" spans="1:6" s="1" customFormat="1" ht="16" x14ac:dyDescent="0.2">
      <c r="A35" s="45" t="s">
        <v>102</v>
      </c>
      <c r="B35" s="98" t="s">
        <v>13</v>
      </c>
      <c r="C35" s="98"/>
    </row>
    <row r="36" spans="1:6" ht="16.5" customHeight="1" x14ac:dyDescent="0.2">
      <c r="A36" s="53" t="s">
        <v>103</v>
      </c>
      <c r="B36" s="54" t="s">
        <v>11</v>
      </c>
      <c r="C36" s="54"/>
    </row>
    <row r="37" spans="1:6" s="1" customFormat="1" ht="16" x14ac:dyDescent="0.2">
      <c r="A37" s="19" t="s">
        <v>104</v>
      </c>
      <c r="B37" s="102" t="s">
        <v>11</v>
      </c>
      <c r="C37" s="102"/>
    </row>
    <row r="38" spans="1:6" ht="16.5" customHeight="1" x14ac:dyDescent="0.2">
      <c r="A38" s="19" t="s">
        <v>105</v>
      </c>
      <c r="B38" s="102" t="s">
        <v>11</v>
      </c>
      <c r="C38" s="102"/>
    </row>
    <row r="39" spans="1:6" ht="16" x14ac:dyDescent="0.2">
      <c r="A39" s="51" t="s">
        <v>14</v>
      </c>
      <c r="B39" s="52" t="s">
        <v>11</v>
      </c>
      <c r="C39" s="52"/>
    </row>
    <row r="40" spans="1:6" ht="16" x14ac:dyDescent="0.2">
      <c r="A40" s="45" t="s">
        <v>106</v>
      </c>
      <c r="B40" s="98" t="s">
        <v>11</v>
      </c>
      <c r="C40" s="98"/>
    </row>
    <row r="41" spans="1:6" ht="15" customHeight="1" x14ac:dyDescent="0.2">
      <c r="A41" s="31" t="s">
        <v>107</v>
      </c>
      <c r="B41" s="49" t="s">
        <v>11</v>
      </c>
      <c r="C41" s="50"/>
    </row>
    <row r="42" spans="1:6" ht="16" x14ac:dyDescent="0.2">
      <c r="A42" s="45" t="s">
        <v>108</v>
      </c>
      <c r="B42" s="98" t="s">
        <v>13</v>
      </c>
      <c r="C42" s="98"/>
      <c r="F42" s="4"/>
    </row>
    <row r="43" spans="1:6" ht="16" x14ac:dyDescent="0.2">
      <c r="A43" s="31" t="s">
        <v>109</v>
      </c>
      <c r="B43" s="49" t="s">
        <v>110</v>
      </c>
      <c r="C43" s="50"/>
    </row>
    <row r="44" spans="1:6" ht="16" x14ac:dyDescent="0.2">
      <c r="A44" s="45" t="s">
        <v>111</v>
      </c>
      <c r="B44" s="98" t="s">
        <v>13</v>
      </c>
      <c r="C44" s="98"/>
    </row>
    <row r="45" spans="1:6" ht="21" customHeight="1" x14ac:dyDescent="0.2">
      <c r="A45" s="31" t="s">
        <v>112</v>
      </c>
      <c r="B45" s="49" t="s">
        <v>11</v>
      </c>
      <c r="C45" s="50"/>
    </row>
    <row r="46" spans="1:6" ht="16.5" customHeight="1" x14ac:dyDescent="0.2">
      <c r="A46" s="53" t="s">
        <v>113</v>
      </c>
      <c r="B46" s="54" t="s">
        <v>11</v>
      </c>
      <c r="C46" s="54"/>
    </row>
    <row r="47" spans="1:6" ht="16.5" customHeight="1" x14ac:dyDescent="0.2">
      <c r="A47" s="53" t="s">
        <v>114</v>
      </c>
      <c r="B47" s="54" t="s">
        <v>13</v>
      </c>
      <c r="C47" s="54"/>
    </row>
    <row r="48" spans="1:6" ht="21" customHeight="1" x14ac:dyDescent="0.2">
      <c r="A48" s="137" t="s">
        <v>22</v>
      </c>
      <c r="B48" s="138"/>
      <c r="C48" s="139"/>
    </row>
    <row r="49" spans="1:3" ht="18" customHeight="1" x14ac:dyDescent="0.2">
      <c r="A49" s="125" t="s">
        <v>23</v>
      </c>
      <c r="B49" s="126"/>
      <c r="C49" s="127"/>
    </row>
    <row r="50" spans="1:3" x14ac:dyDescent="0.2">
      <c r="A50" s="121" t="s">
        <v>263</v>
      </c>
      <c r="B50" s="123"/>
      <c r="C50" s="124"/>
    </row>
    <row r="51" spans="1:3" ht="19.5" customHeight="1" x14ac:dyDescent="0.2">
      <c r="A51" s="125" t="s">
        <v>264</v>
      </c>
      <c r="B51" s="126"/>
      <c r="C51" s="127"/>
    </row>
    <row r="52" spans="1:3" ht="94.5" customHeight="1" x14ac:dyDescent="0.2">
      <c r="A52" s="130" t="s">
        <v>607</v>
      </c>
      <c r="B52" s="130"/>
      <c r="C52" s="131"/>
    </row>
    <row r="53" spans="1:3" x14ac:dyDescent="0.2">
      <c r="A53" s="112" t="s">
        <v>27</v>
      </c>
      <c r="B53" s="113"/>
      <c r="C53" s="114"/>
    </row>
    <row r="54" spans="1:3" ht="16" x14ac:dyDescent="0.2">
      <c r="A54" s="5" t="s">
        <v>28</v>
      </c>
      <c r="B54" s="5" t="s">
        <v>29</v>
      </c>
      <c r="C54" s="6" t="s">
        <v>30</v>
      </c>
    </row>
    <row r="55" spans="1:3" ht="16" x14ac:dyDescent="0.2">
      <c r="A55" s="59">
        <v>44739</v>
      </c>
      <c r="B55" s="59">
        <v>44769</v>
      </c>
      <c r="C55" s="14" t="s">
        <v>895</v>
      </c>
    </row>
    <row r="56" spans="1:3" ht="16" x14ac:dyDescent="0.2">
      <c r="A56" s="59">
        <v>44739</v>
      </c>
      <c r="B56" s="59">
        <v>44769</v>
      </c>
      <c r="C56" s="14" t="s">
        <v>896</v>
      </c>
    </row>
    <row r="57" spans="1:3" ht="16" x14ac:dyDescent="0.2">
      <c r="A57" s="59">
        <v>44739</v>
      </c>
      <c r="B57" s="59">
        <v>44769</v>
      </c>
      <c r="C57" s="14" t="s">
        <v>897</v>
      </c>
    </row>
    <row r="58" spans="1:3" ht="16" x14ac:dyDescent="0.2">
      <c r="A58" s="59">
        <v>44739</v>
      </c>
      <c r="B58" s="59">
        <v>44769</v>
      </c>
      <c r="C58" s="14" t="s">
        <v>898</v>
      </c>
    </row>
    <row r="59" spans="1:3" ht="16" x14ac:dyDescent="0.2">
      <c r="A59" s="59">
        <v>44740</v>
      </c>
      <c r="B59" s="59">
        <v>44770</v>
      </c>
      <c r="C59" s="14" t="s">
        <v>899</v>
      </c>
    </row>
    <row r="60" spans="1:3" ht="16" x14ac:dyDescent="0.2">
      <c r="A60" s="59">
        <v>44740</v>
      </c>
      <c r="B60" s="59">
        <v>44770</v>
      </c>
      <c r="C60" s="14" t="s">
        <v>900</v>
      </c>
    </row>
    <row r="61" spans="1:3" ht="16" x14ac:dyDescent="0.2">
      <c r="A61" s="59">
        <v>44740</v>
      </c>
      <c r="B61" s="59">
        <v>44770</v>
      </c>
      <c r="C61" s="14" t="s">
        <v>901</v>
      </c>
    </row>
    <row r="62" spans="1:3" ht="16" x14ac:dyDescent="0.2">
      <c r="A62" s="59">
        <v>44740</v>
      </c>
      <c r="B62" s="59">
        <v>44770</v>
      </c>
      <c r="C62" s="14" t="s">
        <v>902</v>
      </c>
    </row>
    <row r="63" spans="1:3" ht="16" x14ac:dyDescent="0.2">
      <c r="A63" s="59">
        <v>44741</v>
      </c>
      <c r="B63" s="59">
        <v>44771</v>
      </c>
      <c r="C63" s="14" t="s">
        <v>903</v>
      </c>
    </row>
    <row r="64" spans="1:3" ht="16" x14ac:dyDescent="0.2">
      <c r="A64" s="7">
        <v>44741</v>
      </c>
      <c r="B64" s="7">
        <v>44771</v>
      </c>
      <c r="C64" s="14" t="s">
        <v>904</v>
      </c>
    </row>
    <row r="65" spans="1:3" ht="16" x14ac:dyDescent="0.2">
      <c r="A65" s="7">
        <v>44741</v>
      </c>
      <c r="B65" s="7">
        <v>44771</v>
      </c>
      <c r="C65" s="14" t="s">
        <v>905</v>
      </c>
    </row>
    <row r="66" spans="1:3" ht="16" x14ac:dyDescent="0.2">
      <c r="A66" s="7">
        <v>44742</v>
      </c>
      <c r="B66" s="7">
        <v>44772</v>
      </c>
      <c r="C66" s="14" t="s">
        <v>906</v>
      </c>
    </row>
    <row r="67" spans="1:3" ht="16" x14ac:dyDescent="0.2">
      <c r="A67" s="7">
        <v>44742</v>
      </c>
      <c r="B67" s="7">
        <v>44772</v>
      </c>
      <c r="C67" s="14" t="s">
        <v>907</v>
      </c>
    </row>
    <row r="68" spans="1:3" ht="16" x14ac:dyDescent="0.2">
      <c r="A68" s="7">
        <v>44627</v>
      </c>
      <c r="B68" s="7">
        <v>44773</v>
      </c>
      <c r="C68" s="14" t="s">
        <v>908</v>
      </c>
    </row>
    <row r="69" spans="1:3" ht="16" x14ac:dyDescent="0.2">
      <c r="A69" s="59">
        <v>44743</v>
      </c>
      <c r="B69" s="59">
        <v>44774</v>
      </c>
      <c r="C69" s="14" t="s">
        <v>880</v>
      </c>
    </row>
    <row r="70" spans="1:3" ht="16" x14ac:dyDescent="0.2">
      <c r="A70" s="59">
        <v>44744</v>
      </c>
      <c r="B70" s="59">
        <v>44775</v>
      </c>
      <c r="C70" s="14" t="s">
        <v>881</v>
      </c>
    </row>
    <row r="71" spans="1:3" ht="16" x14ac:dyDescent="0.2">
      <c r="A71" s="59">
        <v>44747</v>
      </c>
      <c r="B71" s="59">
        <v>44778</v>
      </c>
      <c r="C71" s="14" t="s">
        <v>882</v>
      </c>
    </row>
    <row r="72" spans="1:3" ht="16" x14ac:dyDescent="0.2">
      <c r="A72" s="59">
        <v>44747</v>
      </c>
      <c r="B72" s="59">
        <v>44778</v>
      </c>
      <c r="C72" s="14" t="s">
        <v>883</v>
      </c>
    </row>
    <row r="73" spans="1:3" ht="16" x14ac:dyDescent="0.2">
      <c r="A73" s="59">
        <v>44747</v>
      </c>
      <c r="B73" s="59">
        <v>44778</v>
      </c>
      <c r="C73" s="14" t="s">
        <v>884</v>
      </c>
    </row>
    <row r="74" spans="1:3" ht="16" x14ac:dyDescent="0.2">
      <c r="A74" s="59">
        <v>44747</v>
      </c>
      <c r="B74" s="59">
        <v>44778</v>
      </c>
      <c r="C74" s="14" t="s">
        <v>885</v>
      </c>
    </row>
    <row r="75" spans="1:3" ht="16" x14ac:dyDescent="0.2">
      <c r="A75" s="59">
        <v>44747</v>
      </c>
      <c r="B75" s="59">
        <v>44778</v>
      </c>
      <c r="C75" s="14" t="s">
        <v>886</v>
      </c>
    </row>
    <row r="76" spans="1:3" ht="16" x14ac:dyDescent="0.2">
      <c r="A76" s="59">
        <v>44747</v>
      </c>
      <c r="B76" s="59">
        <v>44778</v>
      </c>
      <c r="C76" s="14" t="s">
        <v>887</v>
      </c>
    </row>
    <row r="77" spans="1:3" ht="16" x14ac:dyDescent="0.2">
      <c r="A77" s="59">
        <v>44749</v>
      </c>
      <c r="B77" s="59">
        <v>44780</v>
      </c>
      <c r="C77" s="14" t="s">
        <v>888</v>
      </c>
    </row>
    <row r="78" spans="1:3" ht="16" x14ac:dyDescent="0.2">
      <c r="A78" s="59">
        <v>44749</v>
      </c>
      <c r="B78" s="59">
        <v>44780</v>
      </c>
      <c r="C78" s="14" t="s">
        <v>889</v>
      </c>
    </row>
    <row r="79" spans="1:3" ht="16" x14ac:dyDescent="0.2">
      <c r="A79" s="59">
        <v>44749</v>
      </c>
      <c r="B79" s="59">
        <v>44780</v>
      </c>
      <c r="C79" s="14" t="s">
        <v>890</v>
      </c>
    </row>
    <row r="80" spans="1:3" ht="16" x14ac:dyDescent="0.2">
      <c r="A80" s="59">
        <v>44750</v>
      </c>
      <c r="B80" s="59">
        <v>44781</v>
      </c>
      <c r="C80" s="14" t="s">
        <v>860</v>
      </c>
    </row>
    <row r="81" spans="1:3" ht="16" x14ac:dyDescent="0.2">
      <c r="A81" s="59">
        <v>44751</v>
      </c>
      <c r="B81" s="59">
        <v>44782</v>
      </c>
      <c r="C81" s="14" t="s">
        <v>861</v>
      </c>
    </row>
    <row r="82" spans="1:3" ht="16" x14ac:dyDescent="0.2">
      <c r="A82" s="59">
        <v>44753</v>
      </c>
      <c r="B82" s="59">
        <v>44784</v>
      </c>
      <c r="C82" s="14" t="s">
        <v>786</v>
      </c>
    </row>
    <row r="83" spans="1:3" ht="16" x14ac:dyDescent="0.2">
      <c r="A83" s="59">
        <v>44753</v>
      </c>
      <c r="B83" s="59">
        <v>44784</v>
      </c>
      <c r="C83" s="14" t="s">
        <v>711</v>
      </c>
    </row>
    <row r="84" spans="1:3" ht="16" x14ac:dyDescent="0.2">
      <c r="A84" s="59">
        <v>44753</v>
      </c>
      <c r="B84" s="59">
        <v>44784</v>
      </c>
      <c r="C84" s="14" t="s">
        <v>862</v>
      </c>
    </row>
    <row r="85" spans="1:3" ht="16" x14ac:dyDescent="0.2">
      <c r="A85" s="59">
        <v>44753</v>
      </c>
      <c r="B85" s="59">
        <v>44784</v>
      </c>
      <c r="C85" s="14" t="s">
        <v>863</v>
      </c>
    </row>
    <row r="86" spans="1:3" ht="16" x14ac:dyDescent="0.2">
      <c r="A86" s="59">
        <v>44754</v>
      </c>
      <c r="B86" s="59">
        <v>44785</v>
      </c>
      <c r="C86" s="14" t="s">
        <v>864</v>
      </c>
    </row>
    <row r="87" spans="1:3" ht="32" x14ac:dyDescent="0.2">
      <c r="A87" s="59">
        <v>44754</v>
      </c>
      <c r="B87" s="59">
        <v>44785</v>
      </c>
      <c r="C87" s="14" t="s">
        <v>865</v>
      </c>
    </row>
    <row r="88" spans="1:3" ht="32" x14ac:dyDescent="0.2">
      <c r="A88" s="59">
        <v>44754</v>
      </c>
      <c r="B88" s="59">
        <v>44785</v>
      </c>
      <c r="C88" s="14" t="s">
        <v>866</v>
      </c>
    </row>
    <row r="89" spans="1:3" ht="32" x14ac:dyDescent="0.2">
      <c r="A89" s="59">
        <v>44754</v>
      </c>
      <c r="B89" s="59">
        <v>44785</v>
      </c>
      <c r="C89" s="14" t="s">
        <v>867</v>
      </c>
    </row>
    <row r="90" spans="1:3" ht="32" x14ac:dyDescent="0.2">
      <c r="A90" s="59">
        <v>44754</v>
      </c>
      <c r="B90" s="59">
        <v>44785</v>
      </c>
      <c r="C90" s="14" t="s">
        <v>868</v>
      </c>
    </row>
    <row r="91" spans="1:3" ht="32" x14ac:dyDescent="0.2">
      <c r="A91" s="59">
        <v>44754</v>
      </c>
      <c r="B91" s="59">
        <v>44785</v>
      </c>
      <c r="C91" s="14" t="s">
        <v>869</v>
      </c>
    </row>
    <row r="92" spans="1:3" ht="16" x14ac:dyDescent="0.2">
      <c r="A92" s="59">
        <v>44755</v>
      </c>
      <c r="B92" s="59">
        <v>44786</v>
      </c>
      <c r="C92" s="14" t="s">
        <v>654</v>
      </c>
    </row>
    <row r="93" spans="1:3" ht="16" x14ac:dyDescent="0.2">
      <c r="A93" s="59">
        <v>44755</v>
      </c>
      <c r="B93" s="59">
        <v>44786</v>
      </c>
      <c r="C93" s="14" t="s">
        <v>753</v>
      </c>
    </row>
    <row r="94" spans="1:3" ht="16" x14ac:dyDescent="0.2">
      <c r="A94" s="59">
        <v>44755</v>
      </c>
      <c r="B94" s="59">
        <v>44786</v>
      </c>
      <c r="C94" s="14" t="s">
        <v>870</v>
      </c>
    </row>
    <row r="95" spans="1:3" ht="16" x14ac:dyDescent="0.2">
      <c r="A95" s="59" t="s">
        <v>871</v>
      </c>
      <c r="B95" s="59">
        <v>44786</v>
      </c>
      <c r="C95" s="14" t="s">
        <v>872</v>
      </c>
    </row>
    <row r="96" spans="1:3" ht="16" x14ac:dyDescent="0.2">
      <c r="A96" s="59">
        <v>44755</v>
      </c>
      <c r="B96" s="59">
        <v>44786</v>
      </c>
      <c r="C96" s="14" t="s">
        <v>754</v>
      </c>
    </row>
    <row r="97" spans="1:3" ht="16" x14ac:dyDescent="0.2">
      <c r="A97" s="59">
        <v>44755</v>
      </c>
      <c r="B97" s="59">
        <v>44786</v>
      </c>
      <c r="C97" s="14" t="s">
        <v>873</v>
      </c>
    </row>
    <row r="98" spans="1:3" ht="16" x14ac:dyDescent="0.2">
      <c r="A98" s="59">
        <v>44756</v>
      </c>
      <c r="B98" s="59">
        <v>44787</v>
      </c>
      <c r="C98" s="14" t="s">
        <v>875</v>
      </c>
    </row>
    <row r="99" spans="1:3" ht="16" x14ac:dyDescent="0.2">
      <c r="A99" s="59">
        <v>44756</v>
      </c>
      <c r="B99" s="59">
        <v>44787</v>
      </c>
      <c r="C99" s="14" t="s">
        <v>874</v>
      </c>
    </row>
    <row r="100" spans="1:3" ht="16" x14ac:dyDescent="0.2">
      <c r="A100" s="59">
        <v>44757</v>
      </c>
      <c r="B100" s="59">
        <v>44788</v>
      </c>
      <c r="C100" s="14" t="s">
        <v>835</v>
      </c>
    </row>
    <row r="101" spans="1:3" ht="16" x14ac:dyDescent="0.2">
      <c r="A101" s="59">
        <v>44757</v>
      </c>
      <c r="B101" s="59">
        <v>44788</v>
      </c>
      <c r="C101" s="14" t="s">
        <v>836</v>
      </c>
    </row>
    <row r="102" spans="1:3" ht="16" x14ac:dyDescent="0.2">
      <c r="A102" s="59">
        <v>44760</v>
      </c>
      <c r="B102" s="59">
        <v>44791</v>
      </c>
      <c r="C102" s="14" t="s">
        <v>837</v>
      </c>
    </row>
    <row r="103" spans="1:3" ht="16" x14ac:dyDescent="0.2">
      <c r="A103" s="59">
        <v>44760</v>
      </c>
      <c r="B103" s="59">
        <v>44791</v>
      </c>
      <c r="C103" s="14" t="s">
        <v>666</v>
      </c>
    </row>
    <row r="104" spans="1:3" ht="16" x14ac:dyDescent="0.2">
      <c r="A104" s="59">
        <v>44760</v>
      </c>
      <c r="B104" s="59">
        <v>44791</v>
      </c>
      <c r="C104" s="14" t="s">
        <v>838</v>
      </c>
    </row>
    <row r="105" spans="1:3" ht="16" x14ac:dyDescent="0.2">
      <c r="A105" s="59">
        <v>44762</v>
      </c>
      <c r="B105" s="59">
        <v>44793</v>
      </c>
      <c r="C105" s="14" t="s">
        <v>840</v>
      </c>
    </row>
    <row r="106" spans="1:3" ht="32" x14ac:dyDescent="0.2">
      <c r="A106" s="59">
        <v>44763</v>
      </c>
      <c r="B106" s="59">
        <v>44794</v>
      </c>
      <c r="C106" s="14" t="s">
        <v>841</v>
      </c>
    </row>
    <row r="107" spans="1:3" ht="32" x14ac:dyDescent="0.2">
      <c r="A107" s="59">
        <v>44763</v>
      </c>
      <c r="B107" s="59">
        <v>44794</v>
      </c>
      <c r="C107" s="14" t="s">
        <v>842</v>
      </c>
    </row>
    <row r="108" spans="1:3" ht="32" x14ac:dyDescent="0.2">
      <c r="A108" s="59">
        <v>44763</v>
      </c>
      <c r="B108" s="59">
        <v>44794</v>
      </c>
      <c r="C108" s="14" t="s">
        <v>843</v>
      </c>
    </row>
    <row r="109" spans="1:3" ht="32" x14ac:dyDescent="0.2">
      <c r="A109" s="59">
        <v>44763</v>
      </c>
      <c r="B109" s="59">
        <v>44794</v>
      </c>
      <c r="C109" s="14" t="s">
        <v>844</v>
      </c>
    </row>
    <row r="110" spans="1:3" ht="32" x14ac:dyDescent="0.2">
      <c r="A110" s="59">
        <v>44763</v>
      </c>
      <c r="B110" s="59">
        <v>44794</v>
      </c>
      <c r="C110" s="14" t="s">
        <v>845</v>
      </c>
    </row>
    <row r="111" spans="1:3" ht="16" x14ac:dyDescent="0.2">
      <c r="A111" s="59">
        <v>44763</v>
      </c>
      <c r="B111" s="59">
        <v>44794</v>
      </c>
      <c r="C111" s="14" t="s">
        <v>846</v>
      </c>
    </row>
    <row r="112" spans="1:3" ht="32" x14ac:dyDescent="0.2">
      <c r="A112" s="59">
        <v>44763</v>
      </c>
      <c r="B112" s="59">
        <v>44794</v>
      </c>
      <c r="C112" s="14" t="s">
        <v>847</v>
      </c>
    </row>
    <row r="113" spans="1:3" ht="32" x14ac:dyDescent="0.2">
      <c r="A113" s="59">
        <v>44763</v>
      </c>
      <c r="B113" s="59">
        <v>44794</v>
      </c>
      <c r="C113" s="14" t="s">
        <v>848</v>
      </c>
    </row>
    <row r="114" spans="1:3" ht="48" x14ac:dyDescent="0.2">
      <c r="A114" s="59">
        <v>44763</v>
      </c>
      <c r="B114" s="59">
        <v>44794</v>
      </c>
      <c r="C114" s="14" t="s">
        <v>849</v>
      </c>
    </row>
    <row r="115" spans="1:3" ht="32" x14ac:dyDescent="0.2">
      <c r="A115" s="59">
        <v>44763</v>
      </c>
      <c r="B115" s="59">
        <v>44794</v>
      </c>
      <c r="C115" s="14" t="s">
        <v>850</v>
      </c>
    </row>
    <row r="116" spans="1:3" ht="32" x14ac:dyDescent="0.2">
      <c r="A116" s="59">
        <v>44763</v>
      </c>
      <c r="B116" s="59">
        <v>44794</v>
      </c>
      <c r="C116" s="14" t="s">
        <v>851</v>
      </c>
    </row>
    <row r="117" spans="1:3" ht="32" x14ac:dyDescent="0.2">
      <c r="A117" s="59">
        <v>44763</v>
      </c>
      <c r="B117" s="59">
        <v>44794</v>
      </c>
      <c r="C117" s="14" t="s">
        <v>852</v>
      </c>
    </row>
    <row r="118" spans="1:3" ht="32" x14ac:dyDescent="0.2">
      <c r="A118" s="59">
        <v>44763</v>
      </c>
      <c r="B118" s="59">
        <v>44794</v>
      </c>
      <c r="C118" s="14" t="s">
        <v>853</v>
      </c>
    </row>
    <row r="119" spans="1:3" ht="32" x14ac:dyDescent="0.2">
      <c r="A119" s="59">
        <v>44763</v>
      </c>
      <c r="B119" s="59">
        <v>44794</v>
      </c>
      <c r="C119" s="14" t="s">
        <v>854</v>
      </c>
    </row>
    <row r="120" spans="1:3" ht="16" x14ac:dyDescent="0.2">
      <c r="A120" s="59">
        <v>44763</v>
      </c>
      <c r="B120" s="59">
        <v>44794</v>
      </c>
      <c r="C120" s="14" t="s">
        <v>855</v>
      </c>
    </row>
    <row r="121" spans="1:3" ht="16" x14ac:dyDescent="0.2">
      <c r="A121" s="59">
        <v>44763</v>
      </c>
      <c r="B121" s="59">
        <v>44794</v>
      </c>
      <c r="C121" s="14" t="s">
        <v>856</v>
      </c>
    </row>
    <row r="122" spans="1:3" ht="32" x14ac:dyDescent="0.2">
      <c r="A122" s="59">
        <v>44735</v>
      </c>
      <c r="B122" s="59">
        <v>44796</v>
      </c>
      <c r="C122" s="14" t="s">
        <v>814</v>
      </c>
    </row>
    <row r="123" spans="1:3" ht="32" x14ac:dyDescent="0.2">
      <c r="A123" s="59">
        <v>44735</v>
      </c>
      <c r="B123" s="59">
        <v>44796</v>
      </c>
      <c r="C123" s="14" t="s">
        <v>815</v>
      </c>
    </row>
    <row r="124" spans="1:3" ht="32" x14ac:dyDescent="0.2">
      <c r="A124" s="59">
        <v>44735</v>
      </c>
      <c r="B124" s="59">
        <v>44796</v>
      </c>
      <c r="C124" s="14" t="s">
        <v>816</v>
      </c>
    </row>
    <row r="125" spans="1:3" ht="32" x14ac:dyDescent="0.2">
      <c r="A125" s="59">
        <v>44735</v>
      </c>
      <c r="B125" s="59">
        <v>44796</v>
      </c>
      <c r="C125" s="14" t="s">
        <v>817</v>
      </c>
    </row>
    <row r="126" spans="1:3" ht="32" x14ac:dyDescent="0.2">
      <c r="A126" s="59">
        <v>44735</v>
      </c>
      <c r="B126" s="59">
        <v>44796</v>
      </c>
      <c r="C126" s="14" t="s">
        <v>818</v>
      </c>
    </row>
    <row r="127" spans="1:3" ht="32" x14ac:dyDescent="0.2">
      <c r="A127" s="59">
        <v>44735</v>
      </c>
      <c r="B127" s="59">
        <v>44796</v>
      </c>
      <c r="C127" s="14" t="s">
        <v>819</v>
      </c>
    </row>
    <row r="128" spans="1:3" ht="16" x14ac:dyDescent="0.2">
      <c r="A128" s="59">
        <v>44735</v>
      </c>
      <c r="B128" s="59">
        <v>44796</v>
      </c>
      <c r="C128" s="14" t="s">
        <v>820</v>
      </c>
    </row>
    <row r="129" spans="1:3" ht="16" x14ac:dyDescent="0.2">
      <c r="A129" s="59">
        <v>44767</v>
      </c>
      <c r="B129" s="59">
        <v>44798</v>
      </c>
      <c r="C129" s="14" t="s">
        <v>821</v>
      </c>
    </row>
    <row r="130" spans="1:3" ht="16" x14ac:dyDescent="0.2">
      <c r="A130" s="59">
        <v>44767</v>
      </c>
      <c r="B130" s="59">
        <v>44798</v>
      </c>
      <c r="C130" s="14" t="s">
        <v>822</v>
      </c>
    </row>
    <row r="131" spans="1:3" ht="16" x14ac:dyDescent="0.2">
      <c r="A131" s="59">
        <v>44767</v>
      </c>
      <c r="B131" s="59">
        <v>44798</v>
      </c>
      <c r="C131" s="14" t="s">
        <v>823</v>
      </c>
    </row>
    <row r="132" spans="1:3" ht="16" x14ac:dyDescent="0.2">
      <c r="A132" s="59">
        <v>44767</v>
      </c>
      <c r="B132" s="59">
        <v>44798</v>
      </c>
      <c r="C132" s="14" t="s">
        <v>824</v>
      </c>
    </row>
    <row r="133" spans="1:3" ht="16" x14ac:dyDescent="0.2">
      <c r="A133" s="59">
        <v>44769</v>
      </c>
      <c r="B133" s="59">
        <v>44800</v>
      </c>
      <c r="C133" s="14" t="s">
        <v>828</v>
      </c>
    </row>
    <row r="134" spans="1:3" ht="16" x14ac:dyDescent="0.2">
      <c r="A134" s="59">
        <v>44770</v>
      </c>
      <c r="B134" s="59">
        <v>44801</v>
      </c>
      <c r="C134" s="14" t="s">
        <v>830</v>
      </c>
    </row>
    <row r="135" spans="1:3" ht="16" x14ac:dyDescent="0.2">
      <c r="A135" s="59">
        <v>44770</v>
      </c>
      <c r="B135" s="59">
        <v>44801</v>
      </c>
      <c r="C135" s="14" t="s">
        <v>829</v>
      </c>
    </row>
    <row r="136" spans="1:3" ht="16" x14ac:dyDescent="0.2">
      <c r="A136" s="59">
        <v>44774</v>
      </c>
      <c r="B136" s="59">
        <v>44805</v>
      </c>
      <c r="C136" s="14" t="s">
        <v>876</v>
      </c>
    </row>
    <row r="137" spans="1:3" ht="16" x14ac:dyDescent="0.2">
      <c r="A137" s="59">
        <v>44774</v>
      </c>
      <c r="B137" s="59">
        <v>44805</v>
      </c>
      <c r="C137" s="14" t="s">
        <v>558</v>
      </c>
    </row>
    <row r="138" spans="1:3" ht="16" x14ac:dyDescent="0.2">
      <c r="A138" s="7">
        <v>44706</v>
      </c>
      <c r="B138" s="7">
        <v>44829</v>
      </c>
      <c r="C138" s="14" t="s">
        <v>743</v>
      </c>
    </row>
    <row r="139" spans="1:3" ht="16" x14ac:dyDescent="0.2">
      <c r="A139" s="7">
        <v>44704</v>
      </c>
      <c r="B139" s="7">
        <v>44857</v>
      </c>
      <c r="C139" s="14" t="s">
        <v>628</v>
      </c>
    </row>
    <row r="140" spans="1:3" x14ac:dyDescent="0.2">
      <c r="A140" s="44"/>
      <c r="B140" s="44"/>
    </row>
    <row r="141" spans="1:3" x14ac:dyDescent="0.2">
      <c r="A141" s="44"/>
      <c r="B141" s="44"/>
    </row>
    <row r="142" spans="1:3" x14ac:dyDescent="0.2">
      <c r="A142" s="44"/>
      <c r="B142" s="44"/>
    </row>
    <row r="143" spans="1:3" x14ac:dyDescent="0.2">
      <c r="A143" s="44"/>
      <c r="B143" s="44"/>
    </row>
    <row r="144" spans="1:3" x14ac:dyDescent="0.2">
      <c r="A144" s="44"/>
      <c r="B144" s="44"/>
    </row>
    <row r="145" spans="1:2" x14ac:dyDescent="0.2">
      <c r="A145" s="44"/>
      <c r="B145" s="44"/>
    </row>
    <row r="146" spans="1:2" x14ac:dyDescent="0.2">
      <c r="A146" s="44"/>
      <c r="B146" s="44"/>
    </row>
    <row r="147" spans="1:2" x14ac:dyDescent="0.2">
      <c r="A147" s="44"/>
      <c r="B147" s="44"/>
    </row>
    <row r="148" spans="1:2" x14ac:dyDescent="0.2">
      <c r="A148" s="44"/>
      <c r="B148" s="44"/>
    </row>
    <row r="149" spans="1:2" x14ac:dyDescent="0.2">
      <c r="A149" s="44"/>
      <c r="B149" s="44"/>
    </row>
    <row r="150" spans="1:2" x14ac:dyDescent="0.2">
      <c r="A150" s="44"/>
      <c r="B150" s="44"/>
    </row>
    <row r="151" spans="1:2" x14ac:dyDescent="0.2">
      <c r="A151" s="44"/>
      <c r="B151" s="44"/>
    </row>
  </sheetData>
  <autoFilter ref="A54:C54" xr:uid="{038733DB-B72B-4BC3-8AD9-7B1B29614B3B}">
    <sortState xmlns:xlrd2="http://schemas.microsoft.com/office/spreadsheetml/2017/richdata2" ref="A55:C137">
      <sortCondition ref="B54"/>
    </sortState>
  </autoFilter>
  <mergeCells count="32">
    <mergeCell ref="A52:C52"/>
    <mergeCell ref="A53:C53"/>
    <mergeCell ref="A25:C25"/>
    <mergeCell ref="A26:C26"/>
    <mergeCell ref="A48:C48"/>
    <mergeCell ref="A49:C49"/>
    <mergeCell ref="A50:C50"/>
    <mergeCell ref="A51:C51"/>
    <mergeCell ref="A24:C24"/>
    <mergeCell ref="B13:C13"/>
    <mergeCell ref="B14:C14"/>
    <mergeCell ref="A15:C15"/>
    <mergeCell ref="A16:C16"/>
    <mergeCell ref="A17:C17"/>
    <mergeCell ref="A18:C18"/>
    <mergeCell ref="A19:C19"/>
    <mergeCell ref="A20:C20"/>
    <mergeCell ref="A21:C21"/>
    <mergeCell ref="A22:C22"/>
    <mergeCell ref="A23:C23"/>
    <mergeCell ref="B12:C12"/>
    <mergeCell ref="A1:C1"/>
    <mergeCell ref="B2:C2"/>
    <mergeCell ref="A3:C3"/>
    <mergeCell ref="B4:C4"/>
    <mergeCell ref="B5:C5"/>
    <mergeCell ref="B6:C6"/>
    <mergeCell ref="B7:C7"/>
    <mergeCell ref="B8:C8"/>
    <mergeCell ref="B9:C9"/>
    <mergeCell ref="A10:C10"/>
    <mergeCell ref="B11:C11"/>
  </mergeCells>
  <dataValidations count="1">
    <dataValidation type="list" allowBlank="1" showInputMessage="1" showErrorMessage="1" sqref="B27:B47" xr:uid="{8C904ABF-80EF-41E5-8D14-09B3B15BE70F}">
      <formula1>"Design Survey, Construction Survey, ROW Verification"</formula1>
    </dataValidation>
  </dataValidations>
  <pageMargins left="0.7" right="0.7" top="0.75" bottom="0.75" header="0.3" footer="0.3"/>
  <pageSetup scale="61" fitToHeight="0"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F9E5B-F279-4D8B-BC86-E35430B12DC9}">
  <sheetPr>
    <pageSetUpPr fitToPage="1"/>
  </sheetPr>
  <dimension ref="A1:S139"/>
  <sheetViews>
    <sheetView zoomScaleNormal="100" workbookViewId="0">
      <selection activeCell="A25" sqref="A25:C25"/>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909</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809</v>
      </c>
      <c r="B4" s="121" t="s">
        <v>86</v>
      </c>
      <c r="C4" s="124"/>
      <c r="F4" s="16"/>
      <c r="H4" s="15"/>
    </row>
    <row r="5" spans="1:19" ht="15" customHeight="1" x14ac:dyDescent="0.2">
      <c r="A5" s="32" t="s">
        <v>363</v>
      </c>
      <c r="B5" s="121" t="s">
        <v>86</v>
      </c>
      <c r="C5" s="124"/>
      <c r="F5" s="16"/>
      <c r="H5" s="15"/>
    </row>
    <row r="6" spans="1:19" ht="16" x14ac:dyDescent="0.2">
      <c r="A6" s="32" t="s">
        <v>832</v>
      </c>
      <c r="B6" s="121" t="s">
        <v>86</v>
      </c>
      <c r="C6" s="124"/>
      <c r="S6" s="1"/>
    </row>
    <row r="7" spans="1:19" x14ac:dyDescent="0.2">
      <c r="A7" s="32"/>
      <c r="B7" s="107"/>
      <c r="C7" s="107"/>
      <c r="S7" s="1"/>
    </row>
    <row r="8" spans="1:19" x14ac:dyDescent="0.2">
      <c r="A8" s="32"/>
      <c r="B8" s="107"/>
      <c r="C8" s="107"/>
      <c r="S8" s="1"/>
    </row>
    <row r="9" spans="1:19" x14ac:dyDescent="0.2">
      <c r="A9" s="98"/>
      <c r="B9" s="107"/>
      <c r="C9" s="107"/>
      <c r="S9" s="1"/>
    </row>
    <row r="10" spans="1:19" x14ac:dyDescent="0.2">
      <c r="A10" s="140" t="s">
        <v>92</v>
      </c>
      <c r="B10" s="141"/>
      <c r="C10" s="142"/>
      <c r="S10" s="1"/>
    </row>
    <row r="11" spans="1:19" ht="16" x14ac:dyDescent="0.2">
      <c r="A11" s="14" t="s">
        <v>93</v>
      </c>
      <c r="B11" s="150" t="s">
        <v>94</v>
      </c>
      <c r="C11" s="150"/>
      <c r="S11" s="1"/>
    </row>
    <row r="12" spans="1:19" ht="16" x14ac:dyDescent="0.2">
      <c r="A12" s="14" t="s">
        <v>95</v>
      </c>
      <c r="B12" s="150" t="s">
        <v>94</v>
      </c>
      <c r="C12" s="150"/>
      <c r="S12" s="1"/>
    </row>
    <row r="13" spans="1:19" ht="15" customHeight="1" x14ac:dyDescent="0.2">
      <c r="A13" s="19" t="s">
        <v>703</v>
      </c>
      <c r="B13" s="122" t="s">
        <v>704</v>
      </c>
      <c r="C13" s="122"/>
      <c r="S13" s="1"/>
    </row>
    <row r="14" spans="1:19" ht="16" x14ac:dyDescent="0.2">
      <c r="A14" s="19" t="s">
        <v>789</v>
      </c>
      <c r="B14" s="122" t="s">
        <v>790</v>
      </c>
      <c r="C14" s="122"/>
      <c r="S14" s="1"/>
    </row>
    <row r="15" spans="1:19" ht="16" x14ac:dyDescent="0.2">
      <c r="A15" s="116" t="s">
        <v>7</v>
      </c>
      <c r="B15" s="117"/>
      <c r="C15" s="118"/>
      <c r="N15" s="2" t="s">
        <v>9</v>
      </c>
    </row>
    <row r="16" spans="1:19" s="1" customFormat="1" ht="14.75" customHeight="1" x14ac:dyDescent="0.2">
      <c r="A16" s="134" t="s">
        <v>910</v>
      </c>
      <c r="B16" s="134"/>
      <c r="C16" s="135"/>
    </row>
    <row r="17" spans="1:3" s="1" customFormat="1" ht="14.75" customHeight="1" x14ac:dyDescent="0.2">
      <c r="A17" s="134"/>
      <c r="B17" s="134"/>
      <c r="C17" s="135"/>
    </row>
    <row r="18" spans="1:3" s="1" customFormat="1" ht="14.75" customHeight="1" x14ac:dyDescent="0.2">
      <c r="A18" s="134"/>
      <c r="B18" s="134"/>
      <c r="C18" s="135"/>
    </row>
    <row r="19" spans="1:3" s="1" customFormat="1" ht="14.75" customHeight="1" x14ac:dyDescent="0.2">
      <c r="A19" s="134"/>
      <c r="B19" s="134"/>
      <c r="C19" s="135"/>
    </row>
    <row r="20" spans="1:3" s="1" customFormat="1" ht="14.75" customHeight="1" x14ac:dyDescent="0.2">
      <c r="A20" s="116" t="s">
        <v>96</v>
      </c>
      <c r="B20" s="117"/>
      <c r="C20" s="118"/>
    </row>
    <row r="21" spans="1:3" x14ac:dyDescent="0.2">
      <c r="A21" s="134" t="s">
        <v>833</v>
      </c>
      <c r="B21" s="134"/>
      <c r="C21" s="135"/>
    </row>
    <row r="22" spans="1:3" s="1" customFormat="1" x14ac:dyDescent="0.2">
      <c r="A22" s="136" t="s">
        <v>879</v>
      </c>
      <c r="B22" s="134"/>
      <c r="C22" s="135"/>
    </row>
    <row r="23" spans="1:3" s="1" customFormat="1" x14ac:dyDescent="0.2">
      <c r="A23" s="136" t="s">
        <v>478</v>
      </c>
      <c r="B23" s="134"/>
      <c r="C23" s="135"/>
    </row>
    <row r="24" spans="1:3" s="1" customFormat="1" x14ac:dyDescent="0.2">
      <c r="A24" s="121" t="s">
        <v>911</v>
      </c>
      <c r="B24" s="121"/>
      <c r="C24" s="107"/>
    </row>
    <row r="25" spans="1:3" s="1" customFormat="1" x14ac:dyDescent="0.2">
      <c r="A25" s="121"/>
      <c r="B25" s="121"/>
      <c r="C25" s="107"/>
    </row>
    <row r="26" spans="1:3" s="1" customFormat="1" x14ac:dyDescent="0.2">
      <c r="A26" s="112" t="s">
        <v>8</v>
      </c>
      <c r="B26" s="113"/>
      <c r="C26" s="114"/>
    </row>
    <row r="27" spans="1:3" s="1" customFormat="1" ht="16" x14ac:dyDescent="0.2">
      <c r="A27" s="100" t="s">
        <v>10</v>
      </c>
      <c r="B27" s="38" t="s">
        <v>11</v>
      </c>
      <c r="C27" s="38"/>
    </row>
    <row r="28" spans="1:3" s="1" customFormat="1" ht="16" x14ac:dyDescent="0.2">
      <c r="A28" s="34" t="s">
        <v>12</v>
      </c>
      <c r="B28" s="38" t="s">
        <v>13</v>
      </c>
      <c r="C28" s="38"/>
    </row>
    <row r="29" spans="1:3" ht="16" x14ac:dyDescent="0.2">
      <c r="A29" s="35" t="s">
        <v>18</v>
      </c>
      <c r="B29" s="38" t="s">
        <v>11</v>
      </c>
      <c r="C29" s="38"/>
    </row>
    <row r="30" spans="1:3" ht="16" x14ac:dyDescent="0.2">
      <c r="A30" s="36" t="s">
        <v>97</v>
      </c>
      <c r="B30" s="38" t="s">
        <v>13</v>
      </c>
      <c r="C30" s="38"/>
    </row>
    <row r="31" spans="1:3" s="1" customFormat="1" ht="16" x14ac:dyDescent="0.2">
      <c r="A31" s="45" t="s">
        <v>98</v>
      </c>
      <c r="B31" s="98" t="s">
        <v>13</v>
      </c>
      <c r="C31" s="98"/>
    </row>
    <row r="32" spans="1:3" s="1" customFormat="1" ht="16" x14ac:dyDescent="0.2">
      <c r="A32" s="37" t="s">
        <v>99</v>
      </c>
      <c r="B32" s="98" t="s">
        <v>11</v>
      </c>
      <c r="C32" s="98"/>
    </row>
    <row r="33" spans="1:6" s="1" customFormat="1" ht="16" x14ac:dyDescent="0.2">
      <c r="A33" s="46" t="s">
        <v>100</v>
      </c>
      <c r="B33" s="98" t="s">
        <v>11</v>
      </c>
      <c r="C33" s="98"/>
    </row>
    <row r="34" spans="1:6" s="1" customFormat="1" ht="16" x14ac:dyDescent="0.2">
      <c r="A34" s="45" t="s">
        <v>101</v>
      </c>
      <c r="B34" s="98" t="s">
        <v>11</v>
      </c>
      <c r="C34" s="98"/>
    </row>
    <row r="35" spans="1:6" s="1" customFormat="1" ht="16" x14ac:dyDescent="0.2">
      <c r="A35" s="45" t="s">
        <v>102</v>
      </c>
      <c r="B35" s="98" t="s">
        <v>13</v>
      </c>
      <c r="C35" s="98"/>
    </row>
    <row r="36" spans="1:6" ht="16.5" customHeight="1" x14ac:dyDescent="0.2">
      <c r="A36" s="53" t="s">
        <v>103</v>
      </c>
      <c r="B36" s="54" t="s">
        <v>11</v>
      </c>
      <c r="C36" s="54"/>
    </row>
    <row r="37" spans="1:6" s="1" customFormat="1" ht="16" x14ac:dyDescent="0.2">
      <c r="A37" s="19" t="s">
        <v>104</v>
      </c>
      <c r="B37" s="102" t="s">
        <v>11</v>
      </c>
      <c r="C37" s="102"/>
    </row>
    <row r="38" spans="1:6" ht="16.5" customHeight="1" x14ac:dyDescent="0.2">
      <c r="A38" s="19" t="s">
        <v>105</v>
      </c>
      <c r="B38" s="102" t="s">
        <v>11</v>
      </c>
      <c r="C38" s="102"/>
    </row>
    <row r="39" spans="1:6" ht="16" x14ac:dyDescent="0.2">
      <c r="A39" s="51" t="s">
        <v>14</v>
      </c>
      <c r="B39" s="52" t="s">
        <v>11</v>
      </c>
      <c r="C39" s="52"/>
    </row>
    <row r="40" spans="1:6" ht="16" x14ac:dyDescent="0.2">
      <c r="A40" s="45" t="s">
        <v>106</v>
      </c>
      <c r="B40" s="98" t="s">
        <v>11</v>
      </c>
      <c r="C40" s="98"/>
    </row>
    <row r="41" spans="1:6" ht="15" customHeight="1" x14ac:dyDescent="0.2">
      <c r="A41" s="31" t="s">
        <v>107</v>
      </c>
      <c r="B41" s="49" t="s">
        <v>11</v>
      </c>
      <c r="C41" s="50"/>
    </row>
    <row r="42" spans="1:6" ht="16" x14ac:dyDescent="0.2">
      <c r="A42" s="45" t="s">
        <v>108</v>
      </c>
      <c r="B42" s="98" t="s">
        <v>13</v>
      </c>
      <c r="C42" s="98"/>
      <c r="F42" s="4"/>
    </row>
    <row r="43" spans="1:6" ht="16" x14ac:dyDescent="0.2">
      <c r="A43" s="31" t="s">
        <v>109</v>
      </c>
      <c r="B43" s="49" t="s">
        <v>110</v>
      </c>
      <c r="C43" s="50"/>
    </row>
    <row r="44" spans="1:6" ht="16" x14ac:dyDescent="0.2">
      <c r="A44" s="45" t="s">
        <v>111</v>
      </c>
      <c r="B44" s="98" t="s">
        <v>13</v>
      </c>
      <c r="C44" s="98"/>
    </row>
    <row r="45" spans="1:6" ht="21" customHeight="1" x14ac:dyDescent="0.2">
      <c r="A45" s="31" t="s">
        <v>112</v>
      </c>
      <c r="B45" s="49" t="s">
        <v>11</v>
      </c>
      <c r="C45" s="50"/>
    </row>
    <row r="46" spans="1:6" ht="16.5" customHeight="1" x14ac:dyDescent="0.2">
      <c r="A46" s="53" t="s">
        <v>113</v>
      </c>
      <c r="B46" s="54" t="s">
        <v>11</v>
      </c>
      <c r="C46" s="54"/>
    </row>
    <row r="47" spans="1:6" ht="16.5" customHeight="1" x14ac:dyDescent="0.2">
      <c r="A47" s="53" t="s">
        <v>114</v>
      </c>
      <c r="B47" s="54" t="s">
        <v>13</v>
      </c>
      <c r="C47" s="54"/>
    </row>
    <row r="48" spans="1:6" ht="21" customHeight="1" x14ac:dyDescent="0.2">
      <c r="A48" s="137" t="s">
        <v>22</v>
      </c>
      <c r="B48" s="138"/>
      <c r="C48" s="139"/>
    </row>
    <row r="49" spans="1:3" ht="18" customHeight="1" x14ac:dyDescent="0.2">
      <c r="A49" s="125" t="s">
        <v>23</v>
      </c>
      <c r="B49" s="126"/>
      <c r="C49" s="127"/>
    </row>
    <row r="50" spans="1:3" x14ac:dyDescent="0.2">
      <c r="A50" s="121" t="s">
        <v>263</v>
      </c>
      <c r="B50" s="123"/>
      <c r="C50" s="124"/>
    </row>
    <row r="51" spans="1:3" x14ac:dyDescent="0.2">
      <c r="A51" s="125" t="s">
        <v>912</v>
      </c>
      <c r="B51" s="126"/>
      <c r="C51" s="127"/>
    </row>
    <row r="52" spans="1:3" ht="32" x14ac:dyDescent="0.2">
      <c r="A52" s="103" t="s">
        <v>913</v>
      </c>
      <c r="B52" s="104"/>
      <c r="C52" s="105"/>
    </row>
    <row r="53" spans="1:3" ht="16.5" customHeight="1" x14ac:dyDescent="0.2">
      <c r="A53" s="125" t="s">
        <v>264</v>
      </c>
      <c r="B53" s="126"/>
      <c r="C53" s="127"/>
    </row>
    <row r="54" spans="1:3" ht="102.75" customHeight="1" x14ac:dyDescent="0.2">
      <c r="A54" s="130" t="s">
        <v>607</v>
      </c>
      <c r="B54" s="130"/>
      <c r="C54" s="131"/>
    </row>
    <row r="55" spans="1:3" x14ac:dyDescent="0.2">
      <c r="A55" s="112" t="s">
        <v>27</v>
      </c>
      <c r="B55" s="113"/>
      <c r="C55" s="114"/>
    </row>
    <row r="56" spans="1:3" ht="16" x14ac:dyDescent="0.2">
      <c r="A56" s="5" t="s">
        <v>28</v>
      </c>
      <c r="B56" s="5" t="s">
        <v>29</v>
      </c>
      <c r="C56" s="6" t="s">
        <v>30</v>
      </c>
    </row>
    <row r="57" spans="1:3" ht="16" x14ac:dyDescent="0.2">
      <c r="A57" s="13">
        <v>44732</v>
      </c>
      <c r="B57" s="13">
        <v>44762</v>
      </c>
      <c r="C57" s="58" t="s">
        <v>914</v>
      </c>
    </row>
    <row r="58" spans="1:3" ht="16" x14ac:dyDescent="0.2">
      <c r="A58" s="13">
        <v>44732</v>
      </c>
      <c r="B58" s="13">
        <v>44762</v>
      </c>
      <c r="C58" s="58" t="s">
        <v>915</v>
      </c>
    </row>
    <row r="59" spans="1:3" ht="16" x14ac:dyDescent="0.2">
      <c r="A59" s="13">
        <v>44732</v>
      </c>
      <c r="B59" s="13">
        <v>44762</v>
      </c>
      <c r="C59" s="58" t="s">
        <v>257</v>
      </c>
    </row>
    <row r="60" spans="1:3" ht="16" x14ac:dyDescent="0.2">
      <c r="A60" s="13">
        <v>44732</v>
      </c>
      <c r="B60" s="13">
        <v>44762</v>
      </c>
      <c r="C60" s="58" t="s">
        <v>916</v>
      </c>
    </row>
    <row r="61" spans="1:3" ht="16" x14ac:dyDescent="0.2">
      <c r="A61" s="13">
        <v>44732</v>
      </c>
      <c r="B61" s="13">
        <v>44762</v>
      </c>
      <c r="C61" s="58" t="s">
        <v>917</v>
      </c>
    </row>
    <row r="62" spans="1:3" ht="16" x14ac:dyDescent="0.2">
      <c r="A62" s="13">
        <v>44732</v>
      </c>
      <c r="B62" s="13">
        <v>44762</v>
      </c>
      <c r="C62" s="58" t="s">
        <v>918</v>
      </c>
    </row>
    <row r="63" spans="1:3" ht="16" x14ac:dyDescent="0.2">
      <c r="A63" s="13">
        <v>44732</v>
      </c>
      <c r="B63" s="13">
        <v>44762</v>
      </c>
      <c r="C63" s="58" t="s">
        <v>919</v>
      </c>
    </row>
    <row r="64" spans="1:3" ht="16" x14ac:dyDescent="0.2">
      <c r="A64" s="13">
        <v>44733</v>
      </c>
      <c r="B64" s="13">
        <v>44763</v>
      </c>
      <c r="C64" s="58" t="s">
        <v>920</v>
      </c>
    </row>
    <row r="65" spans="1:3" ht="16" x14ac:dyDescent="0.2">
      <c r="A65" s="13">
        <v>44733</v>
      </c>
      <c r="B65" s="13">
        <v>44763</v>
      </c>
      <c r="C65" s="58" t="s">
        <v>921</v>
      </c>
    </row>
    <row r="66" spans="1:3" ht="16" x14ac:dyDescent="0.2">
      <c r="A66" s="13">
        <v>44725</v>
      </c>
      <c r="B66" s="13">
        <v>44764</v>
      </c>
      <c r="C66" s="58" t="s">
        <v>922</v>
      </c>
    </row>
    <row r="67" spans="1:3" ht="16" x14ac:dyDescent="0.2">
      <c r="A67" s="60">
        <v>44734</v>
      </c>
      <c r="B67" s="60">
        <v>44764</v>
      </c>
      <c r="C67" s="58" t="s">
        <v>923</v>
      </c>
    </row>
    <row r="68" spans="1:3" ht="16" x14ac:dyDescent="0.2">
      <c r="A68" s="13">
        <v>44735</v>
      </c>
      <c r="B68" s="13">
        <v>44765</v>
      </c>
      <c r="C68" s="58" t="s">
        <v>924</v>
      </c>
    </row>
    <row r="69" spans="1:3" ht="16" x14ac:dyDescent="0.2">
      <c r="A69" s="13">
        <v>44735</v>
      </c>
      <c r="B69" s="13">
        <v>44765</v>
      </c>
      <c r="C69" s="58" t="s">
        <v>925</v>
      </c>
    </row>
    <row r="70" spans="1:3" ht="16" x14ac:dyDescent="0.2">
      <c r="A70" s="7">
        <v>44735</v>
      </c>
      <c r="B70" s="7">
        <v>44765</v>
      </c>
      <c r="C70" s="14" t="s">
        <v>926</v>
      </c>
    </row>
    <row r="71" spans="1:3" ht="16" x14ac:dyDescent="0.2">
      <c r="A71" s="7">
        <v>44736</v>
      </c>
      <c r="B71" s="7">
        <v>44766</v>
      </c>
      <c r="C71" s="14" t="s">
        <v>927</v>
      </c>
    </row>
    <row r="72" spans="1:3" ht="16" x14ac:dyDescent="0.2">
      <c r="A72" s="59">
        <v>44739</v>
      </c>
      <c r="B72" s="59">
        <v>44769</v>
      </c>
      <c r="C72" s="14" t="s">
        <v>895</v>
      </c>
    </row>
    <row r="73" spans="1:3" ht="16" x14ac:dyDescent="0.2">
      <c r="A73" s="59">
        <v>44739</v>
      </c>
      <c r="B73" s="59">
        <v>44769</v>
      </c>
      <c r="C73" s="14" t="s">
        <v>896</v>
      </c>
    </row>
    <row r="74" spans="1:3" ht="16" x14ac:dyDescent="0.2">
      <c r="A74" s="59">
        <v>44739</v>
      </c>
      <c r="B74" s="59">
        <v>44769</v>
      </c>
      <c r="C74" s="14" t="s">
        <v>897</v>
      </c>
    </row>
    <row r="75" spans="1:3" ht="16" x14ac:dyDescent="0.2">
      <c r="A75" s="59">
        <v>44739</v>
      </c>
      <c r="B75" s="59">
        <v>44769</v>
      </c>
      <c r="C75" s="14" t="s">
        <v>898</v>
      </c>
    </row>
    <row r="76" spans="1:3" ht="16" x14ac:dyDescent="0.2">
      <c r="A76" s="59">
        <v>44740</v>
      </c>
      <c r="B76" s="59">
        <v>44770</v>
      </c>
      <c r="C76" s="14" t="s">
        <v>899</v>
      </c>
    </row>
    <row r="77" spans="1:3" ht="16" x14ac:dyDescent="0.2">
      <c r="A77" s="59">
        <v>44740</v>
      </c>
      <c r="B77" s="59">
        <v>44770</v>
      </c>
      <c r="C77" s="14" t="s">
        <v>900</v>
      </c>
    </row>
    <row r="78" spans="1:3" ht="16" x14ac:dyDescent="0.2">
      <c r="A78" s="59">
        <v>44740</v>
      </c>
      <c r="B78" s="59">
        <v>44770</v>
      </c>
      <c r="C78" s="14" t="s">
        <v>901</v>
      </c>
    </row>
    <row r="79" spans="1:3" ht="16" x14ac:dyDescent="0.2">
      <c r="A79" s="59">
        <v>44740</v>
      </c>
      <c r="B79" s="59">
        <v>44770</v>
      </c>
      <c r="C79" s="14" t="s">
        <v>902</v>
      </c>
    </row>
    <row r="80" spans="1:3" ht="16" x14ac:dyDescent="0.2">
      <c r="A80" s="59">
        <v>44741</v>
      </c>
      <c r="B80" s="59">
        <v>44771</v>
      </c>
      <c r="C80" s="14" t="s">
        <v>903</v>
      </c>
    </row>
    <row r="81" spans="1:3" ht="16" x14ac:dyDescent="0.2">
      <c r="A81" s="7">
        <v>44741</v>
      </c>
      <c r="B81" s="7">
        <v>44771</v>
      </c>
      <c r="C81" s="14" t="s">
        <v>904</v>
      </c>
    </row>
    <row r="82" spans="1:3" ht="16" x14ac:dyDescent="0.2">
      <c r="A82" s="7">
        <v>44741</v>
      </c>
      <c r="B82" s="7">
        <v>44771</v>
      </c>
      <c r="C82" s="14" t="s">
        <v>905</v>
      </c>
    </row>
    <row r="83" spans="1:3" ht="16" x14ac:dyDescent="0.2">
      <c r="A83" s="7">
        <v>44742</v>
      </c>
      <c r="B83" s="7">
        <v>44772</v>
      </c>
      <c r="C83" s="14" t="s">
        <v>906</v>
      </c>
    </row>
    <row r="84" spans="1:3" ht="16" x14ac:dyDescent="0.2">
      <c r="A84" s="7">
        <v>44627</v>
      </c>
      <c r="B84" s="7">
        <v>44773</v>
      </c>
      <c r="C84" s="14" t="s">
        <v>908</v>
      </c>
    </row>
    <row r="85" spans="1:3" ht="16" x14ac:dyDescent="0.2">
      <c r="A85" s="59">
        <v>44743</v>
      </c>
      <c r="B85" s="59">
        <v>44774</v>
      </c>
      <c r="C85" s="14" t="s">
        <v>880</v>
      </c>
    </row>
    <row r="86" spans="1:3" ht="16" x14ac:dyDescent="0.2">
      <c r="A86" s="59">
        <v>44744</v>
      </c>
      <c r="B86" s="59">
        <v>44775</v>
      </c>
      <c r="C86" s="14" t="s">
        <v>881</v>
      </c>
    </row>
    <row r="87" spans="1:3" ht="16" x14ac:dyDescent="0.2">
      <c r="A87" s="59">
        <v>44747</v>
      </c>
      <c r="B87" s="59">
        <v>44778</v>
      </c>
      <c r="C87" s="14" t="s">
        <v>882</v>
      </c>
    </row>
    <row r="88" spans="1:3" ht="16" x14ac:dyDescent="0.2">
      <c r="A88" s="59">
        <v>44747</v>
      </c>
      <c r="B88" s="59">
        <v>44778</v>
      </c>
      <c r="C88" s="14" t="s">
        <v>883</v>
      </c>
    </row>
    <row r="89" spans="1:3" ht="16" x14ac:dyDescent="0.2">
      <c r="A89" s="59">
        <v>44747</v>
      </c>
      <c r="B89" s="59">
        <v>44778</v>
      </c>
      <c r="C89" s="14" t="s">
        <v>884</v>
      </c>
    </row>
    <row r="90" spans="1:3" ht="16" x14ac:dyDescent="0.2">
      <c r="A90" s="59">
        <v>44747</v>
      </c>
      <c r="B90" s="59">
        <v>44778</v>
      </c>
      <c r="C90" s="14" t="s">
        <v>885</v>
      </c>
    </row>
    <row r="91" spans="1:3" ht="16" x14ac:dyDescent="0.2">
      <c r="A91" s="59">
        <v>44747</v>
      </c>
      <c r="B91" s="59">
        <v>44778</v>
      </c>
      <c r="C91" s="14" t="s">
        <v>886</v>
      </c>
    </row>
    <row r="92" spans="1:3" ht="16" x14ac:dyDescent="0.2">
      <c r="A92" s="59">
        <v>44747</v>
      </c>
      <c r="B92" s="59">
        <v>44778</v>
      </c>
      <c r="C92" s="14" t="s">
        <v>887</v>
      </c>
    </row>
    <row r="93" spans="1:3" ht="16" x14ac:dyDescent="0.2">
      <c r="A93" s="59">
        <v>44749</v>
      </c>
      <c r="B93" s="59">
        <v>44780</v>
      </c>
      <c r="C93" s="14" t="s">
        <v>888</v>
      </c>
    </row>
    <row r="94" spans="1:3" ht="16" x14ac:dyDescent="0.2">
      <c r="A94" s="59">
        <v>44749</v>
      </c>
      <c r="B94" s="59">
        <v>44780</v>
      </c>
      <c r="C94" s="14" t="s">
        <v>889</v>
      </c>
    </row>
    <row r="95" spans="1:3" ht="16" x14ac:dyDescent="0.2">
      <c r="A95" s="59">
        <v>44749</v>
      </c>
      <c r="B95" s="59">
        <v>44780</v>
      </c>
      <c r="C95" s="14" t="s">
        <v>890</v>
      </c>
    </row>
    <row r="96" spans="1:3" ht="16" x14ac:dyDescent="0.2">
      <c r="A96" s="59">
        <v>44750</v>
      </c>
      <c r="B96" s="59">
        <v>44781</v>
      </c>
      <c r="C96" s="14" t="s">
        <v>860</v>
      </c>
    </row>
    <row r="97" spans="1:3" ht="16" x14ac:dyDescent="0.2">
      <c r="A97" s="59">
        <v>44751</v>
      </c>
      <c r="B97" s="59">
        <v>44782</v>
      </c>
      <c r="C97" s="14" t="s">
        <v>861</v>
      </c>
    </row>
    <row r="98" spans="1:3" ht="16" x14ac:dyDescent="0.2">
      <c r="A98" s="59">
        <v>44753</v>
      </c>
      <c r="B98" s="59">
        <v>44784</v>
      </c>
      <c r="C98" s="14" t="s">
        <v>711</v>
      </c>
    </row>
    <row r="99" spans="1:3" ht="16" x14ac:dyDescent="0.2">
      <c r="A99" s="59">
        <v>44753</v>
      </c>
      <c r="B99" s="59">
        <v>44784</v>
      </c>
      <c r="C99" s="14" t="s">
        <v>786</v>
      </c>
    </row>
    <row r="100" spans="1:3" ht="16" x14ac:dyDescent="0.2">
      <c r="A100" s="59">
        <v>44753</v>
      </c>
      <c r="B100" s="59">
        <v>44784</v>
      </c>
      <c r="C100" s="14" t="s">
        <v>862</v>
      </c>
    </row>
    <row r="101" spans="1:3" ht="16" x14ac:dyDescent="0.2">
      <c r="A101" s="59">
        <v>44753</v>
      </c>
      <c r="B101" s="59">
        <v>44784</v>
      </c>
      <c r="C101" s="14" t="s">
        <v>863</v>
      </c>
    </row>
    <row r="102" spans="1:3" ht="16" x14ac:dyDescent="0.2">
      <c r="A102" s="59">
        <v>44754</v>
      </c>
      <c r="B102" s="59">
        <v>44785</v>
      </c>
      <c r="C102" s="14" t="s">
        <v>864</v>
      </c>
    </row>
    <row r="103" spans="1:3" ht="32" x14ac:dyDescent="0.2">
      <c r="A103" s="59">
        <v>44754</v>
      </c>
      <c r="B103" s="59">
        <v>44785</v>
      </c>
      <c r="C103" s="14" t="s">
        <v>865</v>
      </c>
    </row>
    <row r="104" spans="1:3" ht="32" x14ac:dyDescent="0.2">
      <c r="A104" s="59">
        <v>44754</v>
      </c>
      <c r="B104" s="59">
        <v>44785</v>
      </c>
      <c r="C104" s="14" t="s">
        <v>866</v>
      </c>
    </row>
    <row r="105" spans="1:3" ht="32" x14ac:dyDescent="0.2">
      <c r="A105" s="59">
        <v>44754</v>
      </c>
      <c r="B105" s="59">
        <v>44785</v>
      </c>
      <c r="C105" s="14" t="s">
        <v>867</v>
      </c>
    </row>
    <row r="106" spans="1:3" ht="32" x14ac:dyDescent="0.2">
      <c r="A106" s="59">
        <v>44754</v>
      </c>
      <c r="B106" s="59">
        <v>44785</v>
      </c>
      <c r="C106" s="14" t="s">
        <v>868</v>
      </c>
    </row>
    <row r="107" spans="1:3" ht="32" x14ac:dyDescent="0.2">
      <c r="A107" s="59">
        <v>44754</v>
      </c>
      <c r="B107" s="59">
        <v>44785</v>
      </c>
      <c r="C107" s="14" t="s">
        <v>869</v>
      </c>
    </row>
    <row r="108" spans="1:3" ht="16" x14ac:dyDescent="0.2">
      <c r="A108" s="59">
        <v>44755</v>
      </c>
      <c r="B108" s="59">
        <v>44786</v>
      </c>
      <c r="C108" s="14" t="s">
        <v>753</v>
      </c>
    </row>
    <row r="109" spans="1:3" ht="16" x14ac:dyDescent="0.2">
      <c r="A109" s="59">
        <v>44755</v>
      </c>
      <c r="B109" s="59">
        <v>44786</v>
      </c>
      <c r="C109" s="14" t="s">
        <v>870</v>
      </c>
    </row>
    <row r="110" spans="1:3" ht="16" x14ac:dyDescent="0.2">
      <c r="A110" s="59" t="s">
        <v>871</v>
      </c>
      <c r="B110" s="59">
        <v>44786</v>
      </c>
      <c r="C110" s="14" t="s">
        <v>872</v>
      </c>
    </row>
    <row r="111" spans="1:3" ht="16" x14ac:dyDescent="0.2">
      <c r="A111" s="59">
        <v>44755</v>
      </c>
      <c r="B111" s="59">
        <v>44786</v>
      </c>
      <c r="C111" s="14" t="s">
        <v>754</v>
      </c>
    </row>
    <row r="112" spans="1:3" ht="16" x14ac:dyDescent="0.2">
      <c r="A112" s="59">
        <v>44755</v>
      </c>
      <c r="B112" s="59">
        <v>44786</v>
      </c>
      <c r="C112" s="14" t="s">
        <v>873</v>
      </c>
    </row>
    <row r="113" spans="1:3" ht="16" x14ac:dyDescent="0.2">
      <c r="A113" s="59">
        <v>44756</v>
      </c>
      <c r="B113" s="59">
        <v>44787</v>
      </c>
      <c r="C113" s="14" t="s">
        <v>874</v>
      </c>
    </row>
    <row r="114" spans="1:3" ht="16" x14ac:dyDescent="0.2">
      <c r="A114" s="59">
        <v>44757</v>
      </c>
      <c r="B114" s="59">
        <v>44788</v>
      </c>
      <c r="C114" s="14" t="s">
        <v>835</v>
      </c>
    </row>
    <row r="115" spans="1:3" ht="16" x14ac:dyDescent="0.2">
      <c r="A115" s="59">
        <v>44760</v>
      </c>
      <c r="B115" s="59">
        <v>44791</v>
      </c>
      <c r="C115" s="14" t="s">
        <v>837</v>
      </c>
    </row>
    <row r="116" spans="1:3" ht="16" x14ac:dyDescent="0.2">
      <c r="A116" s="59">
        <v>44763</v>
      </c>
      <c r="B116" s="59">
        <v>44794</v>
      </c>
      <c r="C116" s="14" t="s">
        <v>856</v>
      </c>
    </row>
    <row r="117" spans="1:3" ht="32" x14ac:dyDescent="0.2">
      <c r="A117" s="59">
        <v>44735</v>
      </c>
      <c r="B117" s="59">
        <v>44796</v>
      </c>
      <c r="C117" s="14" t="s">
        <v>814</v>
      </c>
    </row>
    <row r="118" spans="1:3" ht="32" x14ac:dyDescent="0.2">
      <c r="A118" s="59">
        <v>44735</v>
      </c>
      <c r="B118" s="59">
        <v>44796</v>
      </c>
      <c r="C118" s="14" t="s">
        <v>815</v>
      </c>
    </row>
    <row r="119" spans="1:3" ht="32" x14ac:dyDescent="0.2">
      <c r="A119" s="59">
        <v>44735</v>
      </c>
      <c r="B119" s="59">
        <v>44796</v>
      </c>
      <c r="C119" s="14" t="s">
        <v>816</v>
      </c>
    </row>
    <row r="120" spans="1:3" ht="32" x14ac:dyDescent="0.2">
      <c r="A120" s="59">
        <v>44735</v>
      </c>
      <c r="B120" s="59">
        <v>44796</v>
      </c>
      <c r="C120" s="14" t="s">
        <v>817</v>
      </c>
    </row>
    <row r="121" spans="1:3" ht="32" x14ac:dyDescent="0.2">
      <c r="A121" s="59">
        <v>44735</v>
      </c>
      <c r="B121" s="59">
        <v>44796</v>
      </c>
      <c r="C121" s="14" t="s">
        <v>818</v>
      </c>
    </row>
    <row r="122" spans="1:3" ht="32" x14ac:dyDescent="0.2">
      <c r="A122" s="59">
        <v>44735</v>
      </c>
      <c r="B122" s="59">
        <v>44796</v>
      </c>
      <c r="C122" s="14" t="s">
        <v>819</v>
      </c>
    </row>
    <row r="123" spans="1:3" ht="16" x14ac:dyDescent="0.2">
      <c r="A123" s="59">
        <v>44735</v>
      </c>
      <c r="B123" s="59">
        <v>44796</v>
      </c>
      <c r="C123" s="14" t="s">
        <v>820</v>
      </c>
    </row>
    <row r="124" spans="1:3" ht="16" x14ac:dyDescent="0.2">
      <c r="A124" s="59">
        <v>44767</v>
      </c>
      <c r="B124" s="59">
        <v>44798</v>
      </c>
      <c r="C124" s="14" t="s">
        <v>822</v>
      </c>
    </row>
    <row r="125" spans="1:3" ht="16" x14ac:dyDescent="0.2">
      <c r="A125" s="59">
        <v>44767</v>
      </c>
      <c r="B125" s="59">
        <v>44798</v>
      </c>
      <c r="C125" s="14" t="s">
        <v>824</v>
      </c>
    </row>
    <row r="126" spans="1:3" ht="16" x14ac:dyDescent="0.2">
      <c r="A126" s="7">
        <v>44706</v>
      </c>
      <c r="B126" s="7">
        <v>44829</v>
      </c>
      <c r="C126" s="14" t="s">
        <v>743</v>
      </c>
    </row>
    <row r="127" spans="1:3" ht="16" x14ac:dyDescent="0.2">
      <c r="A127" s="7">
        <v>44704</v>
      </c>
      <c r="B127" s="7">
        <v>44857</v>
      </c>
      <c r="C127" s="14" t="s">
        <v>628</v>
      </c>
    </row>
    <row r="128" spans="1:3" x14ac:dyDescent="0.2">
      <c r="A128" s="44"/>
      <c r="B128" s="44"/>
    </row>
    <row r="129" spans="1:2" x14ac:dyDescent="0.2">
      <c r="A129" s="44"/>
      <c r="B129" s="44"/>
    </row>
    <row r="130" spans="1:2" x14ac:dyDescent="0.2">
      <c r="A130" s="44"/>
      <c r="B130" s="44"/>
    </row>
    <row r="131" spans="1:2" x14ac:dyDescent="0.2">
      <c r="A131" s="44"/>
      <c r="B131" s="44"/>
    </row>
    <row r="132" spans="1:2" x14ac:dyDescent="0.2">
      <c r="A132" s="44"/>
      <c r="B132" s="44"/>
    </row>
    <row r="133" spans="1:2" x14ac:dyDescent="0.2">
      <c r="A133" s="44"/>
      <c r="B133" s="44"/>
    </row>
    <row r="134" spans="1:2" x14ac:dyDescent="0.2">
      <c r="A134" s="44"/>
      <c r="B134" s="44"/>
    </row>
    <row r="135" spans="1:2" x14ac:dyDescent="0.2">
      <c r="A135" s="44"/>
      <c r="B135" s="44"/>
    </row>
    <row r="136" spans="1:2" x14ac:dyDescent="0.2">
      <c r="A136" s="44"/>
      <c r="B136" s="44"/>
    </row>
    <row r="137" spans="1:2" x14ac:dyDescent="0.2">
      <c r="A137" s="44"/>
      <c r="B137" s="44"/>
    </row>
    <row r="138" spans="1:2" x14ac:dyDescent="0.2">
      <c r="A138" s="44"/>
      <c r="B138" s="44"/>
    </row>
    <row r="139" spans="1:2" x14ac:dyDescent="0.2">
      <c r="A139" s="44"/>
      <c r="B139" s="44"/>
    </row>
  </sheetData>
  <autoFilter ref="A56:C56" xr:uid="{038733DB-B72B-4BC3-8AD9-7B1B29614B3B}">
    <sortState xmlns:xlrd2="http://schemas.microsoft.com/office/spreadsheetml/2017/richdata2" ref="A57:C126">
      <sortCondition ref="B56"/>
    </sortState>
  </autoFilter>
  <mergeCells count="33">
    <mergeCell ref="B12:C12"/>
    <mergeCell ref="A1:C1"/>
    <mergeCell ref="B2:C2"/>
    <mergeCell ref="A3:C3"/>
    <mergeCell ref="B4:C4"/>
    <mergeCell ref="B5:C5"/>
    <mergeCell ref="B6:C6"/>
    <mergeCell ref="B7:C7"/>
    <mergeCell ref="B8:C8"/>
    <mergeCell ref="B9:C9"/>
    <mergeCell ref="A10:C10"/>
    <mergeCell ref="B11:C11"/>
    <mergeCell ref="A24:C24"/>
    <mergeCell ref="B13:C13"/>
    <mergeCell ref="B14:C14"/>
    <mergeCell ref="A15:C15"/>
    <mergeCell ref="A16:C16"/>
    <mergeCell ref="A17:C17"/>
    <mergeCell ref="A18:C18"/>
    <mergeCell ref="A19:C19"/>
    <mergeCell ref="A20:C20"/>
    <mergeCell ref="A21:C21"/>
    <mergeCell ref="A22:C22"/>
    <mergeCell ref="A23:C23"/>
    <mergeCell ref="A54:C54"/>
    <mergeCell ref="A55:C55"/>
    <mergeCell ref="A25:C25"/>
    <mergeCell ref="A26:C26"/>
    <mergeCell ref="A48:C48"/>
    <mergeCell ref="A49:C49"/>
    <mergeCell ref="A50:C50"/>
    <mergeCell ref="A53:C53"/>
    <mergeCell ref="A51:C51"/>
  </mergeCells>
  <dataValidations count="1">
    <dataValidation type="list" allowBlank="1" showInputMessage="1" showErrorMessage="1" sqref="B27:B47" xr:uid="{4DDD72C1-7452-42A4-B3D5-B9741A10FC83}">
      <formula1>"Design Survey, Construction Survey, ROW Verification"</formula1>
    </dataValidation>
  </dataValidations>
  <pageMargins left="0.7" right="0.7" top="0.75" bottom="0.75" header="0.3" footer="0.3"/>
  <pageSetup scale="61" fitToHeight="0"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EA323-53E6-436A-88AE-EC2FD978C0E3}">
  <sheetPr>
    <pageSetUpPr fitToPage="1"/>
  </sheetPr>
  <dimension ref="A1:S141"/>
  <sheetViews>
    <sheetView topLeftCell="A33" zoomScaleNormal="100" workbookViewId="0">
      <selection activeCell="A50" sqref="A50:C51"/>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928</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929</v>
      </c>
      <c r="B4" s="121" t="s">
        <v>86</v>
      </c>
      <c r="C4" s="124"/>
      <c r="F4" s="16"/>
      <c r="H4" s="15"/>
    </row>
    <row r="5" spans="1:19" ht="15" customHeight="1" x14ac:dyDescent="0.2">
      <c r="A5" s="32" t="s">
        <v>809</v>
      </c>
      <c r="B5" s="121" t="s">
        <v>86</v>
      </c>
      <c r="C5" s="124"/>
      <c r="F5" s="16"/>
      <c r="H5" s="15"/>
    </row>
    <row r="6" spans="1:19" ht="15" customHeight="1" x14ac:dyDescent="0.2">
      <c r="A6" s="32" t="s">
        <v>363</v>
      </c>
      <c r="B6" s="121" t="s">
        <v>86</v>
      </c>
      <c r="C6" s="124"/>
      <c r="F6" s="16"/>
      <c r="H6" s="15"/>
    </row>
    <row r="7" spans="1:19" ht="16" x14ac:dyDescent="0.2">
      <c r="A7" s="32" t="s">
        <v>832</v>
      </c>
      <c r="B7" s="121" t="s">
        <v>86</v>
      </c>
      <c r="C7" s="124"/>
      <c r="S7" s="1"/>
    </row>
    <row r="8" spans="1:19" ht="16" x14ac:dyDescent="0.2">
      <c r="A8" s="32" t="s">
        <v>930</v>
      </c>
      <c r="B8" s="107" t="s">
        <v>90</v>
      </c>
      <c r="C8" s="107"/>
      <c r="S8" s="1"/>
    </row>
    <row r="9" spans="1:19" x14ac:dyDescent="0.2">
      <c r="A9" s="32"/>
      <c r="B9" s="107"/>
      <c r="C9" s="107"/>
      <c r="S9" s="1"/>
    </row>
    <row r="10" spans="1:19" x14ac:dyDescent="0.2">
      <c r="A10" s="98"/>
      <c r="B10" s="107"/>
      <c r="C10" s="107"/>
      <c r="S10" s="1"/>
    </row>
    <row r="11" spans="1:19" x14ac:dyDescent="0.2">
      <c r="A11" s="140" t="s">
        <v>92</v>
      </c>
      <c r="B11" s="141"/>
      <c r="C11" s="142"/>
      <c r="S11" s="1"/>
    </row>
    <row r="12" spans="1:19" ht="16" x14ac:dyDescent="0.2">
      <c r="A12" s="14" t="s">
        <v>93</v>
      </c>
      <c r="B12" s="150" t="s">
        <v>94</v>
      </c>
      <c r="C12" s="150"/>
      <c r="S12" s="1"/>
    </row>
    <row r="13" spans="1:19" ht="16" x14ac:dyDescent="0.2">
      <c r="A13" s="14" t="s">
        <v>95</v>
      </c>
      <c r="B13" s="150" t="s">
        <v>94</v>
      </c>
      <c r="C13" s="150"/>
      <c r="S13" s="1"/>
    </row>
    <row r="14" spans="1:19" ht="15" customHeight="1" x14ac:dyDescent="0.2">
      <c r="A14" s="19" t="s">
        <v>703</v>
      </c>
      <c r="B14" s="122" t="s">
        <v>704</v>
      </c>
      <c r="C14" s="122"/>
      <c r="S14" s="1"/>
    </row>
    <row r="15" spans="1:19" ht="16" x14ac:dyDescent="0.2">
      <c r="A15" s="19" t="s">
        <v>789</v>
      </c>
      <c r="B15" s="122" t="s">
        <v>931</v>
      </c>
      <c r="C15" s="122"/>
      <c r="S15" s="1"/>
    </row>
    <row r="16" spans="1:19" ht="16" x14ac:dyDescent="0.2">
      <c r="A16" s="116" t="s">
        <v>7</v>
      </c>
      <c r="B16" s="117"/>
      <c r="C16" s="118"/>
      <c r="N16" s="2" t="s">
        <v>9</v>
      </c>
    </row>
    <row r="17" spans="1:3" s="1" customFormat="1" ht="14.75" customHeight="1" x14ac:dyDescent="0.2">
      <c r="A17" s="134" t="s">
        <v>932</v>
      </c>
      <c r="B17" s="134"/>
      <c r="C17" s="135"/>
    </row>
    <row r="18" spans="1:3" s="1" customFormat="1" ht="14.75" customHeight="1" x14ac:dyDescent="0.2">
      <c r="A18" s="134" t="s">
        <v>933</v>
      </c>
      <c r="B18" s="134"/>
      <c r="C18" s="135"/>
    </row>
    <row r="19" spans="1:3" s="1" customFormat="1" ht="14.75" customHeight="1" x14ac:dyDescent="0.2">
      <c r="A19" s="134"/>
      <c r="B19" s="134"/>
      <c r="C19" s="135"/>
    </row>
    <row r="20" spans="1:3" s="1" customFormat="1" ht="14.75" customHeight="1" x14ac:dyDescent="0.2">
      <c r="A20" s="134"/>
      <c r="B20" s="134"/>
      <c r="C20" s="135"/>
    </row>
    <row r="21" spans="1:3" s="1" customFormat="1" ht="14.75" customHeight="1" x14ac:dyDescent="0.2">
      <c r="A21" s="116" t="s">
        <v>96</v>
      </c>
      <c r="B21" s="117"/>
      <c r="C21" s="118"/>
    </row>
    <row r="22" spans="1:3" x14ac:dyDescent="0.2">
      <c r="A22" s="134" t="s">
        <v>934</v>
      </c>
      <c r="B22" s="134"/>
      <c r="C22" s="135"/>
    </row>
    <row r="23" spans="1:3" s="1" customFormat="1" x14ac:dyDescent="0.2">
      <c r="A23" s="136" t="s">
        <v>859</v>
      </c>
      <c r="B23" s="134"/>
      <c r="C23" s="135"/>
    </row>
    <row r="24" spans="1:3" s="1" customFormat="1" x14ac:dyDescent="0.2">
      <c r="A24" s="136" t="s">
        <v>935</v>
      </c>
      <c r="B24" s="134"/>
      <c r="C24" s="135"/>
    </row>
    <row r="25" spans="1:3" s="1" customFormat="1" x14ac:dyDescent="0.2">
      <c r="A25" s="121" t="s">
        <v>911</v>
      </c>
      <c r="B25" s="121"/>
      <c r="C25" s="107"/>
    </row>
    <row r="26" spans="1:3" s="1" customFormat="1" x14ac:dyDescent="0.2">
      <c r="A26" s="121" t="s">
        <v>936</v>
      </c>
      <c r="B26" s="121"/>
      <c r="C26" s="107"/>
    </row>
    <row r="27" spans="1:3" s="1" customFormat="1" x14ac:dyDescent="0.2">
      <c r="A27" s="112" t="s">
        <v>8</v>
      </c>
      <c r="B27" s="113"/>
      <c r="C27" s="114"/>
    </row>
    <row r="28" spans="1:3" s="1" customFormat="1" ht="16" x14ac:dyDescent="0.2">
      <c r="A28" s="100" t="s">
        <v>10</v>
      </c>
      <c r="B28" s="38" t="s">
        <v>11</v>
      </c>
      <c r="C28" s="38"/>
    </row>
    <row r="29" spans="1:3" s="1" customFormat="1" ht="16" x14ac:dyDescent="0.2">
      <c r="A29" s="34" t="s">
        <v>12</v>
      </c>
      <c r="B29" s="38" t="s">
        <v>13</v>
      </c>
      <c r="C29" s="38"/>
    </row>
    <row r="30" spans="1:3" ht="16" x14ac:dyDescent="0.2">
      <c r="A30" s="35" t="s">
        <v>18</v>
      </c>
      <c r="B30" s="38" t="s">
        <v>11</v>
      </c>
      <c r="C30" s="38"/>
    </row>
    <row r="31" spans="1:3" ht="16" x14ac:dyDescent="0.2">
      <c r="A31" s="36" t="s">
        <v>97</v>
      </c>
      <c r="B31" s="38" t="s">
        <v>13</v>
      </c>
      <c r="C31" s="38"/>
    </row>
    <row r="32" spans="1:3" s="1" customFormat="1" ht="16" x14ac:dyDescent="0.2">
      <c r="A32" s="45" t="s">
        <v>98</v>
      </c>
      <c r="B32" s="98" t="s">
        <v>13</v>
      </c>
      <c r="C32" s="98"/>
    </row>
    <row r="33" spans="1:6" s="1" customFormat="1" ht="16" x14ac:dyDescent="0.2">
      <c r="A33" s="37" t="s">
        <v>99</v>
      </c>
      <c r="B33" s="98" t="s">
        <v>11</v>
      </c>
      <c r="C33" s="98"/>
    </row>
    <row r="34" spans="1:6" s="1" customFormat="1" ht="16" x14ac:dyDescent="0.2">
      <c r="A34" s="46" t="s">
        <v>100</v>
      </c>
      <c r="B34" s="98" t="s">
        <v>11</v>
      </c>
      <c r="C34" s="98"/>
    </row>
    <row r="35" spans="1:6" s="1" customFormat="1" ht="16" x14ac:dyDescent="0.2">
      <c r="A35" s="45" t="s">
        <v>101</v>
      </c>
      <c r="B35" s="98" t="s">
        <v>11</v>
      </c>
      <c r="C35" s="98"/>
    </row>
    <row r="36" spans="1:6" s="1" customFormat="1" ht="16" x14ac:dyDescent="0.2">
      <c r="A36" s="45" t="s">
        <v>102</v>
      </c>
      <c r="B36" s="98" t="s">
        <v>13</v>
      </c>
      <c r="C36" s="98"/>
    </row>
    <row r="37" spans="1:6" ht="16.5" customHeight="1" x14ac:dyDescent="0.2">
      <c r="A37" s="53" t="s">
        <v>103</v>
      </c>
      <c r="B37" s="54" t="s">
        <v>11</v>
      </c>
      <c r="C37" s="54"/>
    </row>
    <row r="38" spans="1:6" s="1" customFormat="1" ht="16" x14ac:dyDescent="0.2">
      <c r="A38" s="19" t="s">
        <v>104</v>
      </c>
      <c r="B38" s="102" t="s">
        <v>11</v>
      </c>
      <c r="C38" s="102"/>
    </row>
    <row r="39" spans="1:6" ht="16.5" customHeight="1" x14ac:dyDescent="0.2">
      <c r="A39" s="19" t="s">
        <v>105</v>
      </c>
      <c r="B39" s="102" t="s">
        <v>11</v>
      </c>
      <c r="C39" s="102"/>
    </row>
    <row r="40" spans="1:6" ht="16" x14ac:dyDescent="0.2">
      <c r="A40" s="51" t="s">
        <v>14</v>
      </c>
      <c r="B40" s="52" t="s">
        <v>11</v>
      </c>
      <c r="C40" s="52"/>
    </row>
    <row r="41" spans="1:6" ht="16" x14ac:dyDescent="0.2">
      <c r="A41" s="45" t="s">
        <v>106</v>
      </c>
      <c r="B41" s="98" t="s">
        <v>11</v>
      </c>
      <c r="C41" s="98"/>
    </row>
    <row r="42" spans="1:6" ht="15" customHeight="1" x14ac:dyDescent="0.2">
      <c r="A42" s="31" t="s">
        <v>107</v>
      </c>
      <c r="B42" s="49" t="s">
        <v>11</v>
      </c>
      <c r="C42" s="50"/>
    </row>
    <row r="43" spans="1:6" ht="16" x14ac:dyDescent="0.2">
      <c r="A43" s="45" t="s">
        <v>108</v>
      </c>
      <c r="B43" s="98" t="s">
        <v>13</v>
      </c>
      <c r="C43" s="98"/>
      <c r="F43" s="4"/>
    </row>
    <row r="44" spans="1:6" ht="16" x14ac:dyDescent="0.2">
      <c r="A44" s="31" t="s">
        <v>109</v>
      </c>
      <c r="B44" s="49" t="s">
        <v>110</v>
      </c>
      <c r="C44" s="50"/>
    </row>
    <row r="45" spans="1:6" ht="16" x14ac:dyDescent="0.2">
      <c r="A45" s="45" t="s">
        <v>111</v>
      </c>
      <c r="B45" s="98" t="s">
        <v>13</v>
      </c>
      <c r="C45" s="98"/>
    </row>
    <row r="46" spans="1:6" ht="21" customHeight="1" x14ac:dyDescent="0.2">
      <c r="A46" s="31" t="s">
        <v>112</v>
      </c>
      <c r="B46" s="49" t="s">
        <v>11</v>
      </c>
      <c r="C46" s="50"/>
    </row>
    <row r="47" spans="1:6" ht="21" customHeight="1" x14ac:dyDescent="0.2">
      <c r="A47" s="137" t="s">
        <v>22</v>
      </c>
      <c r="B47" s="138"/>
      <c r="C47" s="139"/>
    </row>
    <row r="48" spans="1:6" ht="18" customHeight="1" x14ac:dyDescent="0.2">
      <c r="A48" s="125" t="s">
        <v>23</v>
      </c>
      <c r="B48" s="126"/>
      <c r="C48" s="127"/>
    </row>
    <row r="49" spans="1:3" x14ac:dyDescent="0.2">
      <c r="A49" s="121" t="s">
        <v>263</v>
      </c>
      <c r="B49" s="123"/>
      <c r="C49" s="124"/>
    </row>
    <row r="50" spans="1:3" x14ac:dyDescent="0.2">
      <c r="A50" s="125" t="s">
        <v>912</v>
      </c>
      <c r="B50" s="126"/>
      <c r="C50" s="127"/>
    </row>
    <row r="51" spans="1:3" ht="32" x14ac:dyDescent="0.2">
      <c r="A51" s="103" t="s">
        <v>913</v>
      </c>
      <c r="B51" s="104"/>
      <c r="C51" s="105"/>
    </row>
    <row r="52" spans="1:3" ht="15" customHeight="1" x14ac:dyDescent="0.2">
      <c r="A52" s="125" t="s">
        <v>224</v>
      </c>
      <c r="B52" s="126"/>
      <c r="C52" s="127"/>
    </row>
    <row r="53" spans="1:3" ht="100.5" customHeight="1" x14ac:dyDescent="0.2">
      <c r="A53" s="130" t="s">
        <v>607</v>
      </c>
      <c r="B53" s="130"/>
      <c r="C53" s="131"/>
    </row>
    <row r="54" spans="1:3" x14ac:dyDescent="0.2">
      <c r="A54" s="112" t="s">
        <v>27</v>
      </c>
      <c r="B54" s="113"/>
      <c r="C54" s="114"/>
    </row>
    <row r="55" spans="1:3" ht="16" x14ac:dyDescent="0.2">
      <c r="A55" s="5" t="s">
        <v>28</v>
      </c>
      <c r="B55" s="5" t="s">
        <v>29</v>
      </c>
      <c r="C55" s="6" t="s">
        <v>30</v>
      </c>
    </row>
    <row r="56" spans="1:3" ht="16" x14ac:dyDescent="0.2">
      <c r="A56" s="13">
        <v>44723</v>
      </c>
      <c r="B56" s="13">
        <v>44753</v>
      </c>
      <c r="C56" s="58" t="s">
        <v>937</v>
      </c>
    </row>
    <row r="57" spans="1:3" ht="16" x14ac:dyDescent="0.2">
      <c r="A57" s="13">
        <v>44724</v>
      </c>
      <c r="B57" s="13">
        <v>44754</v>
      </c>
      <c r="C57" s="58" t="s">
        <v>938</v>
      </c>
    </row>
    <row r="58" spans="1:3" ht="16" x14ac:dyDescent="0.2">
      <c r="A58" s="13">
        <v>44725</v>
      </c>
      <c r="B58" s="13">
        <v>44755</v>
      </c>
      <c r="C58" s="58" t="s">
        <v>939</v>
      </c>
    </row>
    <row r="59" spans="1:3" ht="16" x14ac:dyDescent="0.2">
      <c r="A59" s="13">
        <v>44725</v>
      </c>
      <c r="B59" s="13">
        <v>44755</v>
      </c>
      <c r="C59" s="58" t="s">
        <v>666</v>
      </c>
    </row>
    <row r="60" spans="1:3" ht="16" x14ac:dyDescent="0.2">
      <c r="A60" s="13">
        <v>44725</v>
      </c>
      <c r="B60" s="13">
        <v>44755</v>
      </c>
      <c r="C60" s="58" t="s">
        <v>940</v>
      </c>
    </row>
    <row r="61" spans="1:3" ht="16" x14ac:dyDescent="0.2">
      <c r="A61" s="13">
        <v>44726</v>
      </c>
      <c r="B61" s="13">
        <v>44756</v>
      </c>
      <c r="C61" s="58" t="s">
        <v>941</v>
      </c>
    </row>
    <row r="62" spans="1:3" ht="16" x14ac:dyDescent="0.2">
      <c r="A62" s="13">
        <v>44726</v>
      </c>
      <c r="B62" s="13">
        <v>44756</v>
      </c>
      <c r="C62" s="58" t="s">
        <v>942</v>
      </c>
    </row>
    <row r="63" spans="1:3" ht="16" x14ac:dyDescent="0.2">
      <c r="A63" s="13">
        <v>44726</v>
      </c>
      <c r="B63" s="13">
        <v>44756</v>
      </c>
      <c r="C63" s="58" t="s">
        <v>943</v>
      </c>
    </row>
    <row r="64" spans="1:3" ht="16" x14ac:dyDescent="0.2">
      <c r="A64" s="13">
        <v>44726</v>
      </c>
      <c r="B64" s="13">
        <v>44756</v>
      </c>
      <c r="C64" s="58" t="s">
        <v>944</v>
      </c>
    </row>
    <row r="65" spans="1:3" ht="16" x14ac:dyDescent="0.2">
      <c r="A65" s="13">
        <v>44726</v>
      </c>
      <c r="B65" s="13">
        <v>44756</v>
      </c>
      <c r="C65" s="58" t="s">
        <v>945</v>
      </c>
    </row>
    <row r="66" spans="1:3" ht="16" x14ac:dyDescent="0.2">
      <c r="A66" s="13">
        <v>44726</v>
      </c>
      <c r="B66" s="13">
        <v>44756</v>
      </c>
      <c r="C66" s="58" t="s">
        <v>946</v>
      </c>
    </row>
    <row r="67" spans="1:3" ht="16" x14ac:dyDescent="0.2">
      <c r="A67" s="13">
        <v>44726</v>
      </c>
      <c r="B67" s="13">
        <v>44756</v>
      </c>
      <c r="C67" s="58" t="s">
        <v>947</v>
      </c>
    </row>
    <row r="68" spans="1:3" ht="16" x14ac:dyDescent="0.2">
      <c r="A68" s="13">
        <v>44726</v>
      </c>
      <c r="B68" s="13">
        <v>44756</v>
      </c>
      <c r="C68" s="58" t="s">
        <v>948</v>
      </c>
    </row>
    <row r="69" spans="1:3" ht="16" x14ac:dyDescent="0.2">
      <c r="A69" s="13">
        <v>44726</v>
      </c>
      <c r="B69" s="13">
        <v>44756</v>
      </c>
      <c r="C69" s="58" t="s">
        <v>949</v>
      </c>
    </row>
    <row r="70" spans="1:3" ht="16" x14ac:dyDescent="0.2">
      <c r="A70" s="13">
        <v>44727</v>
      </c>
      <c r="B70" s="13">
        <v>44757</v>
      </c>
      <c r="C70" s="58" t="s">
        <v>950</v>
      </c>
    </row>
    <row r="71" spans="1:3" ht="16" x14ac:dyDescent="0.2">
      <c r="A71" s="13">
        <v>44728</v>
      </c>
      <c r="B71" s="13">
        <v>44758</v>
      </c>
      <c r="C71" s="58" t="s">
        <v>951</v>
      </c>
    </row>
    <row r="72" spans="1:3" ht="16" x14ac:dyDescent="0.2">
      <c r="A72" s="13">
        <v>44728</v>
      </c>
      <c r="B72" s="13">
        <v>44758</v>
      </c>
      <c r="C72" s="58" t="s">
        <v>952</v>
      </c>
    </row>
    <row r="73" spans="1:3" ht="16" x14ac:dyDescent="0.2">
      <c r="A73" s="13">
        <v>44732</v>
      </c>
      <c r="B73" s="13">
        <v>44762</v>
      </c>
      <c r="C73" s="58" t="s">
        <v>914</v>
      </c>
    </row>
    <row r="74" spans="1:3" ht="16" x14ac:dyDescent="0.2">
      <c r="A74" s="13">
        <v>44732</v>
      </c>
      <c r="B74" s="13">
        <v>44762</v>
      </c>
      <c r="C74" s="58" t="s">
        <v>915</v>
      </c>
    </row>
    <row r="75" spans="1:3" ht="16" x14ac:dyDescent="0.2">
      <c r="A75" s="13">
        <v>44732</v>
      </c>
      <c r="B75" s="13">
        <v>44762</v>
      </c>
      <c r="C75" s="58" t="s">
        <v>257</v>
      </c>
    </row>
    <row r="76" spans="1:3" ht="16" x14ac:dyDescent="0.2">
      <c r="A76" s="13">
        <v>44732</v>
      </c>
      <c r="B76" s="13">
        <v>44762</v>
      </c>
      <c r="C76" s="58" t="s">
        <v>916</v>
      </c>
    </row>
    <row r="77" spans="1:3" ht="16" x14ac:dyDescent="0.2">
      <c r="A77" s="13">
        <v>44732</v>
      </c>
      <c r="B77" s="13">
        <v>44762</v>
      </c>
      <c r="C77" s="58" t="s">
        <v>917</v>
      </c>
    </row>
    <row r="78" spans="1:3" ht="16" x14ac:dyDescent="0.2">
      <c r="A78" s="13">
        <v>44732</v>
      </c>
      <c r="B78" s="13">
        <v>44762</v>
      </c>
      <c r="C78" s="58" t="s">
        <v>918</v>
      </c>
    </row>
    <row r="79" spans="1:3" ht="16" x14ac:dyDescent="0.2">
      <c r="A79" s="13">
        <v>44732</v>
      </c>
      <c r="B79" s="13">
        <v>44762</v>
      </c>
      <c r="C79" s="58" t="s">
        <v>919</v>
      </c>
    </row>
    <row r="80" spans="1:3" ht="16" x14ac:dyDescent="0.2">
      <c r="A80" s="13">
        <v>44733</v>
      </c>
      <c r="B80" s="13">
        <v>44763</v>
      </c>
      <c r="C80" s="58" t="s">
        <v>920</v>
      </c>
    </row>
    <row r="81" spans="1:3" ht="16" x14ac:dyDescent="0.2">
      <c r="A81" s="13">
        <v>44733</v>
      </c>
      <c r="B81" s="13">
        <v>44763</v>
      </c>
      <c r="C81" s="58" t="s">
        <v>921</v>
      </c>
    </row>
    <row r="82" spans="1:3" ht="16" x14ac:dyDescent="0.2">
      <c r="A82" s="13">
        <v>44725</v>
      </c>
      <c r="B82" s="13">
        <v>44764</v>
      </c>
      <c r="C82" s="58" t="s">
        <v>922</v>
      </c>
    </row>
    <row r="83" spans="1:3" ht="16" x14ac:dyDescent="0.2">
      <c r="A83" s="60">
        <v>44734</v>
      </c>
      <c r="B83" s="60">
        <v>44764</v>
      </c>
      <c r="C83" s="58" t="s">
        <v>923</v>
      </c>
    </row>
    <row r="84" spans="1:3" ht="16" x14ac:dyDescent="0.2">
      <c r="A84" s="13">
        <v>44735</v>
      </c>
      <c r="B84" s="13">
        <v>44765</v>
      </c>
      <c r="C84" s="58" t="s">
        <v>924</v>
      </c>
    </row>
    <row r="85" spans="1:3" ht="16" x14ac:dyDescent="0.2">
      <c r="A85" s="13">
        <v>44735</v>
      </c>
      <c r="B85" s="13">
        <v>44765</v>
      </c>
      <c r="C85" s="58" t="s">
        <v>925</v>
      </c>
    </row>
    <row r="86" spans="1:3" ht="16" x14ac:dyDescent="0.2">
      <c r="A86" s="7">
        <v>44735</v>
      </c>
      <c r="B86" s="7">
        <v>44765</v>
      </c>
      <c r="C86" s="14" t="s">
        <v>926</v>
      </c>
    </row>
    <row r="87" spans="1:3" ht="16" x14ac:dyDescent="0.2">
      <c r="A87" s="7">
        <v>44736</v>
      </c>
      <c r="B87" s="7">
        <v>44766</v>
      </c>
      <c r="C87" s="14" t="s">
        <v>927</v>
      </c>
    </row>
    <row r="88" spans="1:3" ht="16" x14ac:dyDescent="0.2">
      <c r="A88" s="59">
        <v>44739</v>
      </c>
      <c r="B88" s="59">
        <v>44769</v>
      </c>
      <c r="C88" s="14" t="s">
        <v>895</v>
      </c>
    </row>
    <row r="89" spans="1:3" ht="16" x14ac:dyDescent="0.2">
      <c r="A89" s="59">
        <v>44739</v>
      </c>
      <c r="B89" s="59">
        <v>44769</v>
      </c>
      <c r="C89" s="14" t="s">
        <v>896</v>
      </c>
    </row>
    <row r="90" spans="1:3" ht="16" x14ac:dyDescent="0.2">
      <c r="A90" s="59">
        <v>44739</v>
      </c>
      <c r="B90" s="59">
        <v>44769</v>
      </c>
      <c r="C90" s="14" t="s">
        <v>897</v>
      </c>
    </row>
    <row r="91" spans="1:3" ht="16" x14ac:dyDescent="0.2">
      <c r="A91" s="59">
        <v>44739</v>
      </c>
      <c r="B91" s="59">
        <v>44769</v>
      </c>
      <c r="C91" s="14" t="s">
        <v>898</v>
      </c>
    </row>
    <row r="92" spans="1:3" ht="16" x14ac:dyDescent="0.2">
      <c r="A92" s="59">
        <v>44740</v>
      </c>
      <c r="B92" s="59">
        <v>44770</v>
      </c>
      <c r="C92" s="14" t="s">
        <v>899</v>
      </c>
    </row>
    <row r="93" spans="1:3" ht="16" x14ac:dyDescent="0.2">
      <c r="A93" s="59">
        <v>44740</v>
      </c>
      <c r="B93" s="59">
        <v>44770</v>
      </c>
      <c r="C93" s="14" t="s">
        <v>900</v>
      </c>
    </row>
    <row r="94" spans="1:3" ht="16" x14ac:dyDescent="0.2">
      <c r="A94" s="59">
        <v>44740</v>
      </c>
      <c r="B94" s="59">
        <v>44770</v>
      </c>
      <c r="C94" s="14" t="s">
        <v>901</v>
      </c>
    </row>
    <row r="95" spans="1:3" ht="16" x14ac:dyDescent="0.2">
      <c r="A95" s="59">
        <v>44740</v>
      </c>
      <c r="B95" s="59">
        <v>44770</v>
      </c>
      <c r="C95" s="14" t="s">
        <v>902</v>
      </c>
    </row>
    <row r="96" spans="1:3" ht="16" x14ac:dyDescent="0.2">
      <c r="A96" s="59">
        <v>44741</v>
      </c>
      <c r="B96" s="59">
        <v>44771</v>
      </c>
      <c r="C96" s="14" t="s">
        <v>903</v>
      </c>
    </row>
    <row r="97" spans="1:3" ht="16" x14ac:dyDescent="0.2">
      <c r="A97" s="7">
        <v>44741</v>
      </c>
      <c r="B97" s="7">
        <v>44771</v>
      </c>
      <c r="C97" s="14" t="s">
        <v>904</v>
      </c>
    </row>
    <row r="98" spans="1:3" ht="16" x14ac:dyDescent="0.2">
      <c r="A98" s="7">
        <v>44741</v>
      </c>
      <c r="B98" s="7">
        <v>44771</v>
      </c>
      <c r="C98" s="14" t="s">
        <v>905</v>
      </c>
    </row>
    <row r="99" spans="1:3" ht="16" x14ac:dyDescent="0.2">
      <c r="A99" s="7">
        <v>44742</v>
      </c>
      <c r="B99" s="7">
        <v>44772</v>
      </c>
      <c r="C99" s="14" t="s">
        <v>906</v>
      </c>
    </row>
    <row r="100" spans="1:3" ht="16" x14ac:dyDescent="0.2">
      <c r="A100" s="7">
        <v>44627</v>
      </c>
      <c r="B100" s="7">
        <v>44773</v>
      </c>
      <c r="C100" s="14" t="s">
        <v>908</v>
      </c>
    </row>
    <row r="101" spans="1:3" ht="16" x14ac:dyDescent="0.2">
      <c r="A101" s="59">
        <v>44743</v>
      </c>
      <c r="B101" s="59">
        <v>44774</v>
      </c>
      <c r="C101" s="14" t="s">
        <v>880</v>
      </c>
    </row>
    <row r="102" spans="1:3" ht="16" x14ac:dyDescent="0.2">
      <c r="A102" s="59">
        <v>44744</v>
      </c>
      <c r="B102" s="59">
        <v>44775</v>
      </c>
      <c r="C102" s="14" t="s">
        <v>881</v>
      </c>
    </row>
    <row r="103" spans="1:3" ht="16" x14ac:dyDescent="0.2">
      <c r="A103" s="59">
        <v>44747</v>
      </c>
      <c r="B103" s="59">
        <v>44778</v>
      </c>
      <c r="C103" s="14" t="s">
        <v>882</v>
      </c>
    </row>
    <row r="104" spans="1:3" ht="16" x14ac:dyDescent="0.2">
      <c r="A104" s="59">
        <v>44747</v>
      </c>
      <c r="B104" s="59">
        <v>44778</v>
      </c>
      <c r="C104" s="14" t="s">
        <v>883</v>
      </c>
    </row>
    <row r="105" spans="1:3" ht="16" x14ac:dyDescent="0.2">
      <c r="A105" s="59">
        <v>44747</v>
      </c>
      <c r="B105" s="59">
        <v>44778</v>
      </c>
      <c r="C105" s="14" t="s">
        <v>884</v>
      </c>
    </row>
    <row r="106" spans="1:3" ht="16" x14ac:dyDescent="0.2">
      <c r="A106" s="59">
        <v>44747</v>
      </c>
      <c r="B106" s="59">
        <v>44778</v>
      </c>
      <c r="C106" s="14" t="s">
        <v>885</v>
      </c>
    </row>
    <row r="107" spans="1:3" ht="16" x14ac:dyDescent="0.2">
      <c r="A107" s="59">
        <v>44747</v>
      </c>
      <c r="B107" s="59">
        <v>44778</v>
      </c>
      <c r="C107" s="14" t="s">
        <v>886</v>
      </c>
    </row>
    <row r="108" spans="1:3" ht="16" x14ac:dyDescent="0.2">
      <c r="A108" s="59">
        <v>44749</v>
      </c>
      <c r="B108" s="59">
        <v>44780</v>
      </c>
      <c r="C108" s="14" t="s">
        <v>888</v>
      </c>
    </row>
    <row r="109" spans="1:3" ht="16" x14ac:dyDescent="0.2">
      <c r="A109" s="59">
        <v>44749</v>
      </c>
      <c r="B109" s="59">
        <v>44780</v>
      </c>
      <c r="C109" s="14" t="s">
        <v>889</v>
      </c>
    </row>
    <row r="110" spans="1:3" ht="16" x14ac:dyDescent="0.2">
      <c r="A110" s="59">
        <v>44749</v>
      </c>
      <c r="B110" s="59">
        <v>44780</v>
      </c>
      <c r="C110" s="14" t="s">
        <v>890</v>
      </c>
    </row>
    <row r="111" spans="1:3" ht="16" x14ac:dyDescent="0.2">
      <c r="A111" s="59">
        <v>44750</v>
      </c>
      <c r="B111" s="59">
        <v>44781</v>
      </c>
      <c r="C111" s="14" t="s">
        <v>860</v>
      </c>
    </row>
    <row r="112" spans="1:3" ht="16" x14ac:dyDescent="0.2">
      <c r="A112" s="59">
        <v>44751</v>
      </c>
      <c r="B112" s="59">
        <v>44782</v>
      </c>
      <c r="C112" s="14" t="s">
        <v>861</v>
      </c>
    </row>
    <row r="113" spans="1:3" ht="16" x14ac:dyDescent="0.2">
      <c r="A113" s="59">
        <v>44753</v>
      </c>
      <c r="B113" s="59">
        <v>44784</v>
      </c>
      <c r="C113" s="14" t="s">
        <v>711</v>
      </c>
    </row>
    <row r="114" spans="1:3" ht="16" x14ac:dyDescent="0.2">
      <c r="A114" s="59">
        <v>44753</v>
      </c>
      <c r="B114" s="59">
        <v>44784</v>
      </c>
      <c r="C114" s="14" t="s">
        <v>786</v>
      </c>
    </row>
    <row r="115" spans="1:3" ht="16" x14ac:dyDescent="0.2">
      <c r="A115" s="59">
        <v>44753</v>
      </c>
      <c r="B115" s="59">
        <v>44784</v>
      </c>
      <c r="C115" s="14" t="s">
        <v>862</v>
      </c>
    </row>
    <row r="116" spans="1:3" ht="16" x14ac:dyDescent="0.2">
      <c r="A116" s="59">
        <v>44755</v>
      </c>
      <c r="B116" s="59">
        <v>44786</v>
      </c>
      <c r="C116" s="14" t="s">
        <v>870</v>
      </c>
    </row>
    <row r="117" spans="1:3" ht="16" x14ac:dyDescent="0.2">
      <c r="A117" s="59" t="s">
        <v>871</v>
      </c>
      <c r="B117" s="59">
        <v>44786</v>
      </c>
      <c r="C117" s="14" t="s">
        <v>872</v>
      </c>
    </row>
    <row r="118" spans="1:3" ht="16" x14ac:dyDescent="0.2">
      <c r="A118" s="59">
        <v>44755</v>
      </c>
      <c r="B118" s="59">
        <v>44786</v>
      </c>
      <c r="C118" s="14" t="s">
        <v>754</v>
      </c>
    </row>
    <row r="119" spans="1:3" ht="16" x14ac:dyDescent="0.2">
      <c r="A119" s="59">
        <v>44756</v>
      </c>
      <c r="B119" s="59">
        <v>44787</v>
      </c>
      <c r="C119" s="14" t="s">
        <v>874</v>
      </c>
    </row>
    <row r="120" spans="1:3" ht="16" x14ac:dyDescent="0.2">
      <c r="A120" s="59">
        <v>44767</v>
      </c>
      <c r="B120" s="59">
        <v>44798</v>
      </c>
      <c r="C120" s="14" t="s">
        <v>824</v>
      </c>
    </row>
    <row r="121" spans="1:3" ht="32" x14ac:dyDescent="0.2">
      <c r="A121" s="59">
        <v>44735</v>
      </c>
      <c r="B121" s="59">
        <v>44796</v>
      </c>
      <c r="C121" s="14" t="s">
        <v>814</v>
      </c>
    </row>
    <row r="122" spans="1:3" ht="32" x14ac:dyDescent="0.2">
      <c r="A122" s="59">
        <v>44735</v>
      </c>
      <c r="B122" s="59">
        <v>44796</v>
      </c>
      <c r="C122" s="14" t="s">
        <v>815</v>
      </c>
    </row>
    <row r="123" spans="1:3" ht="32" x14ac:dyDescent="0.2">
      <c r="A123" s="59">
        <v>44735</v>
      </c>
      <c r="B123" s="59">
        <v>44796</v>
      </c>
      <c r="C123" s="14" t="s">
        <v>816</v>
      </c>
    </row>
    <row r="124" spans="1:3" ht="32" x14ac:dyDescent="0.2">
      <c r="A124" s="59">
        <v>44735</v>
      </c>
      <c r="B124" s="59">
        <v>44796</v>
      </c>
      <c r="C124" s="14" t="s">
        <v>817</v>
      </c>
    </row>
    <row r="125" spans="1:3" ht="32" x14ac:dyDescent="0.2">
      <c r="A125" s="59">
        <v>44735</v>
      </c>
      <c r="B125" s="59">
        <v>44796</v>
      </c>
      <c r="C125" s="14" t="s">
        <v>818</v>
      </c>
    </row>
    <row r="126" spans="1:3" ht="32" x14ac:dyDescent="0.2">
      <c r="A126" s="59">
        <v>44735</v>
      </c>
      <c r="B126" s="59">
        <v>44796</v>
      </c>
      <c r="C126" s="14" t="s">
        <v>819</v>
      </c>
    </row>
    <row r="127" spans="1:3" ht="16" x14ac:dyDescent="0.2">
      <c r="A127" s="59">
        <v>44735</v>
      </c>
      <c r="B127" s="59">
        <v>44796</v>
      </c>
      <c r="C127" s="14" t="s">
        <v>820</v>
      </c>
    </row>
    <row r="128" spans="1:3" ht="16" x14ac:dyDescent="0.2">
      <c r="A128" s="7">
        <v>44706</v>
      </c>
      <c r="B128" s="7">
        <v>44829</v>
      </c>
      <c r="C128" s="14" t="s">
        <v>743</v>
      </c>
    </row>
    <row r="129" spans="1:3" ht="16" x14ac:dyDescent="0.2">
      <c r="A129" s="7">
        <v>44704</v>
      </c>
      <c r="B129" s="7">
        <v>44857</v>
      </c>
      <c r="C129" s="14" t="s">
        <v>628</v>
      </c>
    </row>
    <row r="130" spans="1:3" x14ac:dyDescent="0.2">
      <c r="A130" s="44"/>
      <c r="B130" s="44"/>
    </row>
    <row r="131" spans="1:3" x14ac:dyDescent="0.2">
      <c r="A131" s="44"/>
      <c r="B131" s="44"/>
    </row>
    <row r="132" spans="1:3" x14ac:dyDescent="0.2">
      <c r="A132" s="44"/>
      <c r="B132" s="44"/>
    </row>
    <row r="133" spans="1:3" x14ac:dyDescent="0.2">
      <c r="A133" s="44"/>
      <c r="B133" s="44"/>
    </row>
    <row r="134" spans="1:3" x14ac:dyDescent="0.2">
      <c r="A134" s="44"/>
      <c r="B134" s="44"/>
    </row>
    <row r="135" spans="1:3" x14ac:dyDescent="0.2">
      <c r="A135" s="44"/>
      <c r="B135" s="44"/>
    </row>
    <row r="136" spans="1:3" x14ac:dyDescent="0.2">
      <c r="A136" s="44"/>
      <c r="B136" s="44"/>
    </row>
    <row r="137" spans="1:3" x14ac:dyDescent="0.2">
      <c r="A137" s="44"/>
      <c r="B137" s="44"/>
    </row>
    <row r="138" spans="1:3" x14ac:dyDescent="0.2">
      <c r="A138" s="44"/>
      <c r="B138" s="44"/>
    </row>
    <row r="139" spans="1:3" x14ac:dyDescent="0.2">
      <c r="A139" s="44"/>
      <c r="B139" s="44"/>
    </row>
    <row r="140" spans="1:3" x14ac:dyDescent="0.2">
      <c r="A140" s="44"/>
      <c r="B140" s="44"/>
    </row>
    <row r="141" spans="1:3" x14ac:dyDescent="0.2">
      <c r="A141" s="44"/>
      <c r="B141" s="44"/>
    </row>
  </sheetData>
  <autoFilter ref="A55:C55" xr:uid="{038733DB-B72B-4BC3-8AD9-7B1B29614B3B}">
    <sortState xmlns:xlrd2="http://schemas.microsoft.com/office/spreadsheetml/2017/richdata2" ref="A56:C128">
      <sortCondition ref="B55"/>
    </sortState>
  </autoFilter>
  <mergeCells count="34">
    <mergeCell ref="B13:C13"/>
    <mergeCell ref="A1:C1"/>
    <mergeCell ref="B2:C2"/>
    <mergeCell ref="A3:C3"/>
    <mergeCell ref="B4:C4"/>
    <mergeCell ref="B5:C5"/>
    <mergeCell ref="B7:C7"/>
    <mergeCell ref="B8:C8"/>
    <mergeCell ref="B9:C9"/>
    <mergeCell ref="B10:C10"/>
    <mergeCell ref="A11:C11"/>
    <mergeCell ref="B12:C12"/>
    <mergeCell ref="B6:C6"/>
    <mergeCell ref="A26:C26"/>
    <mergeCell ref="B14:C14"/>
    <mergeCell ref="B15:C15"/>
    <mergeCell ref="A16:C16"/>
    <mergeCell ref="A17:C17"/>
    <mergeCell ref="A18:C18"/>
    <mergeCell ref="A19:C19"/>
    <mergeCell ref="A20:C20"/>
    <mergeCell ref="A21:C21"/>
    <mergeCell ref="A22:C22"/>
    <mergeCell ref="A23:C23"/>
    <mergeCell ref="A24:C24"/>
    <mergeCell ref="A25:C25"/>
    <mergeCell ref="A54:C54"/>
    <mergeCell ref="A27:C27"/>
    <mergeCell ref="A47:C47"/>
    <mergeCell ref="A48:C48"/>
    <mergeCell ref="A49:C49"/>
    <mergeCell ref="A52:C52"/>
    <mergeCell ref="A53:C53"/>
    <mergeCell ref="A50:C50"/>
  </mergeCells>
  <dataValidations count="1">
    <dataValidation type="list" allowBlank="1" showInputMessage="1" showErrorMessage="1" sqref="B28:B46" xr:uid="{1D0C9E75-525A-44E6-B266-42686171E8D2}">
      <formula1>"Design Survey, Construction Survey, ROW Verification"</formula1>
    </dataValidation>
  </dataValidations>
  <pageMargins left="0.7" right="0.7" top="0.75" bottom="0.75" header="0.3" footer="0.3"/>
  <pageSetup scale="61" fitToHeight="0"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EE5B2-48F8-4A8F-BF70-601FCB3A3863}">
  <sheetPr>
    <pageSetUpPr fitToPage="1"/>
  </sheetPr>
  <dimension ref="A1:S133"/>
  <sheetViews>
    <sheetView zoomScaleNormal="100" workbookViewId="0">
      <selection activeCell="B9" sqref="B9:C9"/>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953</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929</v>
      </c>
      <c r="B4" s="121" t="s">
        <v>86</v>
      </c>
      <c r="C4" s="124"/>
      <c r="F4" s="16"/>
      <c r="H4" s="15"/>
    </row>
    <row r="5" spans="1:19" ht="15" customHeight="1" x14ac:dyDescent="0.2">
      <c r="A5" s="32" t="s">
        <v>809</v>
      </c>
      <c r="B5" s="121" t="s">
        <v>86</v>
      </c>
      <c r="C5" s="124"/>
      <c r="F5" s="16"/>
      <c r="H5" s="15"/>
    </row>
    <row r="6" spans="1:19" ht="16" x14ac:dyDescent="0.2">
      <c r="A6" s="32" t="s">
        <v>954</v>
      </c>
      <c r="B6" s="107" t="s">
        <v>90</v>
      </c>
      <c r="C6" s="107"/>
      <c r="S6" s="1"/>
    </row>
    <row r="7" spans="1:19" x14ac:dyDescent="0.2">
      <c r="A7" s="32"/>
      <c r="B7" s="107"/>
      <c r="C7" s="107"/>
      <c r="S7" s="1"/>
    </row>
    <row r="8" spans="1:19" x14ac:dyDescent="0.2">
      <c r="A8" s="32"/>
      <c r="B8" s="107"/>
      <c r="C8" s="107"/>
      <c r="S8" s="1"/>
    </row>
    <row r="9" spans="1:19" x14ac:dyDescent="0.2">
      <c r="A9" s="98"/>
      <c r="B9" s="107"/>
      <c r="C9" s="107"/>
      <c r="S9" s="1"/>
    </row>
    <row r="10" spans="1:19" x14ac:dyDescent="0.2">
      <c r="A10" s="140" t="s">
        <v>92</v>
      </c>
      <c r="B10" s="141"/>
      <c r="C10" s="142"/>
      <c r="S10" s="1"/>
    </row>
    <row r="11" spans="1:19" ht="16" x14ac:dyDescent="0.2">
      <c r="A11" s="14" t="s">
        <v>93</v>
      </c>
      <c r="B11" s="150" t="s">
        <v>94</v>
      </c>
      <c r="C11" s="150"/>
      <c r="S11" s="1"/>
    </row>
    <row r="12" spans="1:19" ht="16" x14ac:dyDescent="0.2">
      <c r="A12" s="14" t="s">
        <v>95</v>
      </c>
      <c r="B12" s="150" t="s">
        <v>94</v>
      </c>
      <c r="C12" s="150"/>
      <c r="S12" s="1"/>
    </row>
    <row r="13" spans="1:19" ht="15" customHeight="1" x14ac:dyDescent="0.2">
      <c r="A13" s="19" t="s">
        <v>703</v>
      </c>
      <c r="B13" s="122" t="s">
        <v>704</v>
      </c>
      <c r="C13" s="122"/>
      <c r="S13" s="1"/>
    </row>
    <row r="14" spans="1:19" ht="16" x14ac:dyDescent="0.2">
      <c r="A14" s="19" t="s">
        <v>789</v>
      </c>
      <c r="B14" s="122" t="s">
        <v>955</v>
      </c>
      <c r="C14" s="122"/>
      <c r="S14" s="1"/>
    </row>
    <row r="15" spans="1:19" ht="16" x14ac:dyDescent="0.2">
      <c r="A15" s="116" t="s">
        <v>7</v>
      </c>
      <c r="B15" s="117"/>
      <c r="C15" s="118"/>
      <c r="N15" s="2" t="s">
        <v>9</v>
      </c>
    </row>
    <row r="16" spans="1:19" s="1" customFormat="1" ht="14.75" customHeight="1" x14ac:dyDescent="0.2">
      <c r="A16" s="134" t="s">
        <v>932</v>
      </c>
      <c r="B16" s="134"/>
      <c r="C16" s="135"/>
    </row>
    <row r="17" spans="1:3" s="1" customFormat="1" ht="14.75" customHeight="1" x14ac:dyDescent="0.2">
      <c r="A17" s="134" t="s">
        <v>956</v>
      </c>
      <c r="B17" s="134"/>
      <c r="C17" s="135"/>
    </row>
    <row r="18" spans="1:3" s="1" customFormat="1" ht="14.75" customHeight="1" x14ac:dyDescent="0.2">
      <c r="A18" s="134"/>
      <c r="B18" s="134"/>
      <c r="C18" s="135"/>
    </row>
    <row r="19" spans="1:3" s="1" customFormat="1" ht="14.75" customHeight="1" x14ac:dyDescent="0.2">
      <c r="A19" s="134"/>
      <c r="B19" s="134"/>
      <c r="C19" s="135"/>
    </row>
    <row r="20" spans="1:3" s="1" customFormat="1" ht="14.75" customHeight="1" x14ac:dyDescent="0.2">
      <c r="A20" s="116" t="s">
        <v>96</v>
      </c>
      <c r="B20" s="117"/>
      <c r="C20" s="118"/>
    </row>
    <row r="21" spans="1:3" x14ac:dyDescent="0.2">
      <c r="A21" s="134" t="s">
        <v>957</v>
      </c>
      <c r="B21" s="134"/>
      <c r="C21" s="135"/>
    </row>
    <row r="22" spans="1:3" s="1" customFormat="1" x14ac:dyDescent="0.2">
      <c r="A22" s="136" t="s">
        <v>958</v>
      </c>
      <c r="B22" s="134"/>
      <c r="C22" s="135"/>
    </row>
    <row r="23" spans="1:3" s="1" customFormat="1" x14ac:dyDescent="0.2">
      <c r="A23" s="136" t="s">
        <v>959</v>
      </c>
      <c r="B23" s="134"/>
      <c r="C23" s="135"/>
    </row>
    <row r="24" spans="1:3" s="1" customFormat="1" x14ac:dyDescent="0.2">
      <c r="A24" s="121" t="s">
        <v>911</v>
      </c>
      <c r="B24" s="121"/>
      <c r="C24" s="107"/>
    </row>
    <row r="25" spans="1:3" s="1" customFormat="1" x14ac:dyDescent="0.2">
      <c r="A25" s="112" t="s">
        <v>8</v>
      </c>
      <c r="B25" s="113"/>
      <c r="C25" s="114"/>
    </row>
    <row r="26" spans="1:3" s="1" customFormat="1" ht="16" x14ac:dyDescent="0.2">
      <c r="A26" s="100" t="s">
        <v>10</v>
      </c>
      <c r="B26" s="38" t="s">
        <v>11</v>
      </c>
      <c r="C26" s="38"/>
    </row>
    <row r="27" spans="1:3" s="1" customFormat="1" ht="16" x14ac:dyDescent="0.2">
      <c r="A27" s="34" t="s">
        <v>12</v>
      </c>
      <c r="B27" s="38" t="s">
        <v>13</v>
      </c>
      <c r="C27" s="38"/>
    </row>
    <row r="28" spans="1:3" s="1" customFormat="1" ht="16" x14ac:dyDescent="0.2">
      <c r="A28" s="35" t="s">
        <v>18</v>
      </c>
      <c r="B28" s="38" t="s">
        <v>11</v>
      </c>
      <c r="C28" s="38"/>
    </row>
    <row r="29" spans="1:3" ht="16" x14ac:dyDescent="0.2">
      <c r="A29" s="36" t="s">
        <v>97</v>
      </c>
      <c r="B29" s="38" t="s">
        <v>13</v>
      </c>
      <c r="C29" s="38"/>
    </row>
    <row r="30" spans="1:3" ht="16" x14ac:dyDescent="0.2">
      <c r="A30" s="45" t="s">
        <v>98</v>
      </c>
      <c r="B30" s="98" t="s">
        <v>13</v>
      </c>
      <c r="C30" s="98"/>
    </row>
    <row r="31" spans="1:3" s="1" customFormat="1" ht="16" x14ac:dyDescent="0.2">
      <c r="A31" s="37" t="s">
        <v>99</v>
      </c>
      <c r="B31" s="98" t="s">
        <v>11</v>
      </c>
      <c r="C31" s="98"/>
    </row>
    <row r="32" spans="1:3" s="1" customFormat="1" ht="16" x14ac:dyDescent="0.2">
      <c r="A32" s="46" t="s">
        <v>100</v>
      </c>
      <c r="B32" s="98" t="s">
        <v>11</v>
      </c>
      <c r="C32" s="98"/>
    </row>
    <row r="33" spans="1:6" s="1" customFormat="1" ht="16" x14ac:dyDescent="0.2">
      <c r="A33" s="45" t="s">
        <v>101</v>
      </c>
      <c r="B33" s="98" t="s">
        <v>11</v>
      </c>
      <c r="C33" s="98"/>
    </row>
    <row r="34" spans="1:6" s="1" customFormat="1" ht="16" x14ac:dyDescent="0.2">
      <c r="A34" s="45" t="s">
        <v>102</v>
      </c>
      <c r="B34" s="98" t="s">
        <v>13</v>
      </c>
      <c r="C34" s="98"/>
    </row>
    <row r="35" spans="1:6" s="1" customFormat="1" ht="16" x14ac:dyDescent="0.2">
      <c r="A35" s="53" t="s">
        <v>103</v>
      </c>
      <c r="B35" s="54" t="s">
        <v>11</v>
      </c>
      <c r="C35" s="54"/>
    </row>
    <row r="36" spans="1:6" ht="16.5" customHeight="1" x14ac:dyDescent="0.2">
      <c r="A36" s="19" t="s">
        <v>104</v>
      </c>
      <c r="B36" s="102" t="s">
        <v>11</v>
      </c>
      <c r="C36" s="102"/>
    </row>
    <row r="37" spans="1:6" s="1" customFormat="1" ht="16" x14ac:dyDescent="0.2">
      <c r="A37" s="19" t="s">
        <v>105</v>
      </c>
      <c r="B37" s="102" t="s">
        <v>11</v>
      </c>
      <c r="C37" s="102"/>
    </row>
    <row r="38" spans="1:6" ht="16.5" customHeight="1" x14ac:dyDescent="0.2">
      <c r="A38" s="51" t="s">
        <v>14</v>
      </c>
      <c r="B38" s="52" t="s">
        <v>11</v>
      </c>
      <c r="C38" s="52"/>
    </row>
    <row r="39" spans="1:6" ht="16" x14ac:dyDescent="0.2">
      <c r="A39" s="45" t="s">
        <v>106</v>
      </c>
      <c r="B39" s="98" t="s">
        <v>11</v>
      </c>
      <c r="C39" s="98"/>
    </row>
    <row r="40" spans="1:6" ht="16" x14ac:dyDescent="0.2">
      <c r="A40" s="31" t="s">
        <v>107</v>
      </c>
      <c r="B40" s="49" t="s">
        <v>11</v>
      </c>
      <c r="C40" s="50"/>
    </row>
    <row r="41" spans="1:6" ht="15" customHeight="1" x14ac:dyDescent="0.2">
      <c r="A41" s="45" t="s">
        <v>108</v>
      </c>
      <c r="B41" s="98" t="s">
        <v>13</v>
      </c>
      <c r="C41" s="98"/>
    </row>
    <row r="42" spans="1:6" ht="16" x14ac:dyDescent="0.2">
      <c r="A42" s="31" t="s">
        <v>109</v>
      </c>
      <c r="B42" s="49" t="s">
        <v>110</v>
      </c>
      <c r="C42" s="50"/>
      <c r="F42" s="4"/>
    </row>
    <row r="43" spans="1:6" ht="16" x14ac:dyDescent="0.2">
      <c r="A43" s="45" t="s">
        <v>111</v>
      </c>
      <c r="B43" s="98" t="s">
        <v>13</v>
      </c>
      <c r="C43" s="98"/>
    </row>
    <row r="44" spans="1:6" ht="16" x14ac:dyDescent="0.2">
      <c r="A44" s="31" t="s">
        <v>112</v>
      </c>
      <c r="B44" s="49" t="s">
        <v>11</v>
      </c>
      <c r="C44" s="50"/>
    </row>
    <row r="45" spans="1:6" ht="21" customHeight="1" x14ac:dyDescent="0.2">
      <c r="A45" s="137" t="s">
        <v>22</v>
      </c>
      <c r="B45" s="138"/>
      <c r="C45" s="139"/>
    </row>
    <row r="46" spans="1:6" ht="21" customHeight="1" x14ac:dyDescent="0.2">
      <c r="A46" s="125" t="s">
        <v>23</v>
      </c>
      <c r="B46" s="126"/>
      <c r="C46" s="127"/>
    </row>
    <row r="47" spans="1:6" ht="18" customHeight="1" x14ac:dyDescent="0.2">
      <c r="A47" s="121" t="s">
        <v>263</v>
      </c>
      <c r="B47" s="123"/>
      <c r="C47" s="124"/>
    </row>
    <row r="48" spans="1:6" x14ac:dyDescent="0.2">
      <c r="A48" s="125" t="s">
        <v>264</v>
      </c>
      <c r="B48" s="126"/>
      <c r="C48" s="127"/>
    </row>
    <row r="49" spans="1:3" ht="93.5" customHeight="1" x14ac:dyDescent="0.2">
      <c r="A49" s="130" t="s">
        <v>607</v>
      </c>
      <c r="B49" s="130"/>
      <c r="C49" s="131"/>
    </row>
    <row r="50" spans="1:3" x14ac:dyDescent="0.2">
      <c r="A50" s="112" t="s">
        <v>27</v>
      </c>
      <c r="B50" s="113"/>
      <c r="C50" s="114"/>
    </row>
    <row r="51" spans="1:3" ht="16" x14ac:dyDescent="0.2">
      <c r="A51" s="5" t="s">
        <v>28</v>
      </c>
      <c r="B51" s="5" t="s">
        <v>29</v>
      </c>
      <c r="C51" s="6" t="s">
        <v>30</v>
      </c>
    </row>
    <row r="52" spans="1:3" ht="16" x14ac:dyDescent="0.2">
      <c r="A52" s="13">
        <v>44719</v>
      </c>
      <c r="B52" s="13">
        <v>44748</v>
      </c>
      <c r="C52" s="58" t="s">
        <v>960</v>
      </c>
    </row>
    <row r="53" spans="1:3" ht="16" x14ac:dyDescent="0.2">
      <c r="A53" s="13">
        <v>44718</v>
      </c>
      <c r="B53" s="13">
        <v>44748</v>
      </c>
      <c r="C53" s="58" t="s">
        <v>961</v>
      </c>
    </row>
    <row r="54" spans="1:3" ht="16" x14ac:dyDescent="0.2">
      <c r="A54" s="13">
        <v>44718</v>
      </c>
      <c r="B54" s="13">
        <v>44748</v>
      </c>
      <c r="C54" s="58" t="s">
        <v>962</v>
      </c>
    </row>
    <row r="55" spans="1:3" ht="16" x14ac:dyDescent="0.2">
      <c r="A55" s="13">
        <v>44718</v>
      </c>
      <c r="B55" s="13">
        <v>44748</v>
      </c>
      <c r="C55" s="58" t="s">
        <v>963</v>
      </c>
    </row>
    <row r="56" spans="1:3" ht="16" x14ac:dyDescent="0.2">
      <c r="A56" s="13">
        <v>44718</v>
      </c>
      <c r="B56" s="13">
        <v>44748</v>
      </c>
      <c r="C56" s="58" t="s">
        <v>964</v>
      </c>
    </row>
    <row r="57" spans="1:3" ht="16" x14ac:dyDescent="0.2">
      <c r="A57" s="13">
        <v>44719</v>
      </c>
      <c r="B57" s="13">
        <v>44749</v>
      </c>
      <c r="C57" s="58" t="s">
        <v>965</v>
      </c>
    </row>
    <row r="58" spans="1:3" ht="16" x14ac:dyDescent="0.2">
      <c r="A58" s="13">
        <v>44720</v>
      </c>
      <c r="B58" s="13">
        <v>44750</v>
      </c>
      <c r="C58" s="58" t="s">
        <v>966</v>
      </c>
    </row>
    <row r="59" spans="1:3" ht="16" x14ac:dyDescent="0.2">
      <c r="A59" s="13">
        <v>44722</v>
      </c>
      <c r="B59" s="13">
        <v>44752</v>
      </c>
      <c r="C59" s="58" t="s">
        <v>967</v>
      </c>
    </row>
    <row r="60" spans="1:3" ht="16" x14ac:dyDescent="0.2">
      <c r="A60" s="13">
        <v>44722</v>
      </c>
      <c r="B60" s="13">
        <v>44752</v>
      </c>
      <c r="C60" s="58" t="s">
        <v>968</v>
      </c>
    </row>
    <row r="61" spans="1:3" ht="16" x14ac:dyDescent="0.2">
      <c r="A61" s="13">
        <v>44722</v>
      </c>
      <c r="B61" s="13">
        <v>44752</v>
      </c>
      <c r="C61" s="58" t="s">
        <v>969</v>
      </c>
    </row>
    <row r="62" spans="1:3" ht="16" x14ac:dyDescent="0.2">
      <c r="A62" s="13">
        <v>44722</v>
      </c>
      <c r="B62" s="13">
        <v>44752</v>
      </c>
      <c r="C62" s="58" t="s">
        <v>970</v>
      </c>
    </row>
    <row r="63" spans="1:3" ht="16" x14ac:dyDescent="0.2">
      <c r="A63" s="13">
        <v>44723</v>
      </c>
      <c r="B63" s="13">
        <v>44753</v>
      </c>
      <c r="C63" s="58" t="s">
        <v>937</v>
      </c>
    </row>
    <row r="64" spans="1:3" ht="16" x14ac:dyDescent="0.2">
      <c r="A64" s="13">
        <v>44724</v>
      </c>
      <c r="B64" s="13">
        <v>44754</v>
      </c>
      <c r="C64" s="58" t="s">
        <v>938</v>
      </c>
    </row>
    <row r="65" spans="1:3" ht="16" x14ac:dyDescent="0.2">
      <c r="A65" s="13">
        <v>44725</v>
      </c>
      <c r="B65" s="13">
        <v>44755</v>
      </c>
      <c r="C65" s="58" t="s">
        <v>939</v>
      </c>
    </row>
    <row r="66" spans="1:3" ht="16" x14ac:dyDescent="0.2">
      <c r="A66" s="13">
        <v>44725</v>
      </c>
      <c r="B66" s="13">
        <v>44755</v>
      </c>
      <c r="C66" s="58" t="s">
        <v>666</v>
      </c>
    </row>
    <row r="67" spans="1:3" ht="16" x14ac:dyDescent="0.2">
      <c r="A67" s="13">
        <v>44725</v>
      </c>
      <c r="B67" s="13">
        <v>44755</v>
      </c>
      <c r="C67" s="58" t="s">
        <v>940</v>
      </c>
    </row>
    <row r="68" spans="1:3" ht="16" x14ac:dyDescent="0.2">
      <c r="A68" s="13">
        <v>44726</v>
      </c>
      <c r="B68" s="13">
        <v>44756</v>
      </c>
      <c r="C68" s="58" t="s">
        <v>941</v>
      </c>
    </row>
    <row r="69" spans="1:3" ht="16" x14ac:dyDescent="0.2">
      <c r="A69" s="13">
        <v>44726</v>
      </c>
      <c r="B69" s="13">
        <v>44756</v>
      </c>
      <c r="C69" s="58" t="s">
        <v>942</v>
      </c>
    </row>
    <row r="70" spans="1:3" ht="16" x14ac:dyDescent="0.2">
      <c r="A70" s="13">
        <v>44726</v>
      </c>
      <c r="B70" s="13">
        <v>44756</v>
      </c>
      <c r="C70" s="58" t="s">
        <v>943</v>
      </c>
    </row>
    <row r="71" spans="1:3" ht="16" x14ac:dyDescent="0.2">
      <c r="A71" s="13">
        <v>44726</v>
      </c>
      <c r="B71" s="13">
        <v>44756</v>
      </c>
      <c r="C71" s="58" t="s">
        <v>944</v>
      </c>
    </row>
    <row r="72" spans="1:3" ht="16" x14ac:dyDescent="0.2">
      <c r="A72" s="13">
        <v>44726</v>
      </c>
      <c r="B72" s="13">
        <v>44756</v>
      </c>
      <c r="C72" s="58" t="s">
        <v>945</v>
      </c>
    </row>
    <row r="73" spans="1:3" ht="16" x14ac:dyDescent="0.2">
      <c r="A73" s="13">
        <v>44726</v>
      </c>
      <c r="B73" s="13">
        <v>44756</v>
      </c>
      <c r="C73" s="58" t="s">
        <v>946</v>
      </c>
    </row>
    <row r="74" spans="1:3" ht="16" x14ac:dyDescent="0.2">
      <c r="A74" s="13">
        <v>44726</v>
      </c>
      <c r="B74" s="13">
        <v>44756</v>
      </c>
      <c r="C74" s="58" t="s">
        <v>947</v>
      </c>
    </row>
    <row r="75" spans="1:3" ht="16" x14ac:dyDescent="0.2">
      <c r="A75" s="13">
        <v>44726</v>
      </c>
      <c r="B75" s="13">
        <v>44756</v>
      </c>
      <c r="C75" s="58" t="s">
        <v>948</v>
      </c>
    </row>
    <row r="76" spans="1:3" ht="16" x14ac:dyDescent="0.2">
      <c r="A76" s="13">
        <v>44726</v>
      </c>
      <c r="B76" s="13">
        <v>44756</v>
      </c>
      <c r="C76" s="58" t="s">
        <v>949</v>
      </c>
    </row>
    <row r="77" spans="1:3" ht="16" x14ac:dyDescent="0.2">
      <c r="A77" s="13">
        <v>44727</v>
      </c>
      <c r="B77" s="13">
        <v>44757</v>
      </c>
      <c r="C77" s="58" t="s">
        <v>950</v>
      </c>
    </row>
    <row r="78" spans="1:3" ht="16" x14ac:dyDescent="0.2">
      <c r="A78" s="13">
        <v>44728</v>
      </c>
      <c r="B78" s="13">
        <v>44758</v>
      </c>
      <c r="C78" s="58" t="s">
        <v>951</v>
      </c>
    </row>
    <row r="79" spans="1:3" ht="16" x14ac:dyDescent="0.2">
      <c r="A79" s="13">
        <v>44728</v>
      </c>
      <c r="B79" s="13">
        <v>44758</v>
      </c>
      <c r="C79" s="58" t="s">
        <v>952</v>
      </c>
    </row>
    <row r="80" spans="1:3" ht="16" x14ac:dyDescent="0.2">
      <c r="A80" s="13">
        <v>44732</v>
      </c>
      <c r="B80" s="13">
        <v>44762</v>
      </c>
      <c r="C80" s="58" t="s">
        <v>914</v>
      </c>
    </row>
    <row r="81" spans="1:3" ht="16" x14ac:dyDescent="0.2">
      <c r="A81" s="13">
        <v>44732</v>
      </c>
      <c r="B81" s="13">
        <v>44762</v>
      </c>
      <c r="C81" s="58" t="s">
        <v>915</v>
      </c>
    </row>
    <row r="82" spans="1:3" ht="16" x14ac:dyDescent="0.2">
      <c r="A82" s="13">
        <v>44732</v>
      </c>
      <c r="B82" s="13">
        <v>44762</v>
      </c>
      <c r="C82" s="58" t="s">
        <v>257</v>
      </c>
    </row>
    <row r="83" spans="1:3" ht="16" x14ac:dyDescent="0.2">
      <c r="A83" s="13">
        <v>44732</v>
      </c>
      <c r="B83" s="13">
        <v>44762</v>
      </c>
      <c r="C83" s="58" t="s">
        <v>916</v>
      </c>
    </row>
    <row r="84" spans="1:3" ht="16" x14ac:dyDescent="0.2">
      <c r="A84" s="13">
        <v>44732</v>
      </c>
      <c r="B84" s="13">
        <v>44762</v>
      </c>
      <c r="C84" s="58" t="s">
        <v>917</v>
      </c>
    </row>
    <row r="85" spans="1:3" ht="16" x14ac:dyDescent="0.2">
      <c r="A85" s="13">
        <v>44732</v>
      </c>
      <c r="B85" s="13">
        <v>44762</v>
      </c>
      <c r="C85" s="58" t="s">
        <v>918</v>
      </c>
    </row>
    <row r="86" spans="1:3" ht="16" x14ac:dyDescent="0.2">
      <c r="A86" s="13">
        <v>44732</v>
      </c>
      <c r="B86" s="13">
        <v>44762</v>
      </c>
      <c r="C86" s="58" t="s">
        <v>919</v>
      </c>
    </row>
    <row r="87" spans="1:3" ht="16" x14ac:dyDescent="0.2">
      <c r="A87" s="13">
        <v>44733</v>
      </c>
      <c r="B87" s="13">
        <v>44763</v>
      </c>
      <c r="C87" s="58" t="s">
        <v>920</v>
      </c>
    </row>
    <row r="88" spans="1:3" ht="16" x14ac:dyDescent="0.2">
      <c r="A88" s="13">
        <v>44733</v>
      </c>
      <c r="B88" s="13">
        <v>44763</v>
      </c>
      <c r="C88" s="58" t="s">
        <v>921</v>
      </c>
    </row>
    <row r="89" spans="1:3" ht="16" x14ac:dyDescent="0.2">
      <c r="A89" s="13">
        <v>44725</v>
      </c>
      <c r="B89" s="13">
        <v>44764</v>
      </c>
      <c r="C89" s="58" t="s">
        <v>922</v>
      </c>
    </row>
    <row r="90" spans="1:3" ht="16" x14ac:dyDescent="0.2">
      <c r="A90" s="13">
        <v>44735</v>
      </c>
      <c r="B90" s="13">
        <v>44765</v>
      </c>
      <c r="C90" s="58" t="s">
        <v>924</v>
      </c>
    </row>
    <row r="91" spans="1:3" ht="16" x14ac:dyDescent="0.2">
      <c r="A91" s="13">
        <v>44735</v>
      </c>
      <c r="B91" s="13">
        <v>44765</v>
      </c>
      <c r="C91" s="58" t="s">
        <v>925</v>
      </c>
    </row>
    <row r="92" spans="1:3" ht="16" x14ac:dyDescent="0.2">
      <c r="A92" s="13">
        <v>44735</v>
      </c>
      <c r="B92" s="13">
        <v>44765</v>
      </c>
      <c r="C92" s="58" t="s">
        <v>926</v>
      </c>
    </row>
    <row r="93" spans="1:3" ht="16" x14ac:dyDescent="0.2">
      <c r="A93" s="7">
        <v>44736</v>
      </c>
      <c r="B93" s="7">
        <v>44766</v>
      </c>
      <c r="C93" s="14" t="s">
        <v>927</v>
      </c>
    </row>
    <row r="94" spans="1:3" ht="16" x14ac:dyDescent="0.2">
      <c r="A94" s="59">
        <v>44739</v>
      </c>
      <c r="B94" s="59">
        <v>44769</v>
      </c>
      <c r="C94" s="14" t="s">
        <v>895</v>
      </c>
    </row>
    <row r="95" spans="1:3" ht="16" x14ac:dyDescent="0.2">
      <c r="A95" s="59">
        <v>44739</v>
      </c>
      <c r="B95" s="59">
        <v>44769</v>
      </c>
      <c r="C95" s="14" t="s">
        <v>896</v>
      </c>
    </row>
    <row r="96" spans="1:3" ht="16" x14ac:dyDescent="0.2">
      <c r="A96" s="59">
        <v>44739</v>
      </c>
      <c r="B96" s="59">
        <v>44769</v>
      </c>
      <c r="C96" s="14" t="s">
        <v>897</v>
      </c>
    </row>
    <row r="97" spans="1:3" ht="16" x14ac:dyDescent="0.2">
      <c r="A97" s="59">
        <v>44739</v>
      </c>
      <c r="B97" s="59">
        <v>44769</v>
      </c>
      <c r="C97" s="14" t="s">
        <v>898</v>
      </c>
    </row>
    <row r="98" spans="1:3" ht="16" x14ac:dyDescent="0.2">
      <c r="A98" s="59">
        <v>44740</v>
      </c>
      <c r="B98" s="59">
        <v>44770</v>
      </c>
      <c r="C98" s="14" t="s">
        <v>899</v>
      </c>
    </row>
    <row r="99" spans="1:3" ht="16" x14ac:dyDescent="0.2">
      <c r="A99" s="59">
        <v>44740</v>
      </c>
      <c r="B99" s="59">
        <v>44770</v>
      </c>
      <c r="C99" s="14" t="s">
        <v>900</v>
      </c>
    </row>
    <row r="100" spans="1:3" ht="16" x14ac:dyDescent="0.2">
      <c r="A100" s="59">
        <v>44740</v>
      </c>
      <c r="B100" s="59">
        <v>44770</v>
      </c>
      <c r="C100" s="14" t="s">
        <v>901</v>
      </c>
    </row>
    <row r="101" spans="1:3" ht="16" x14ac:dyDescent="0.2">
      <c r="A101" s="59">
        <v>44740</v>
      </c>
      <c r="B101" s="59">
        <v>44770</v>
      </c>
      <c r="C101" s="14" t="s">
        <v>902</v>
      </c>
    </row>
    <row r="102" spans="1:3" ht="16" x14ac:dyDescent="0.2">
      <c r="A102" s="59">
        <v>44741</v>
      </c>
      <c r="B102" s="59">
        <v>44771</v>
      </c>
      <c r="C102" s="14" t="s">
        <v>903</v>
      </c>
    </row>
    <row r="103" spans="1:3" ht="16" x14ac:dyDescent="0.2">
      <c r="A103" s="7">
        <v>44741</v>
      </c>
      <c r="B103" s="7">
        <v>44771</v>
      </c>
      <c r="C103" s="14" t="s">
        <v>904</v>
      </c>
    </row>
    <row r="104" spans="1:3" ht="16" x14ac:dyDescent="0.2">
      <c r="A104" s="7">
        <v>44741</v>
      </c>
      <c r="B104" s="7">
        <v>44771</v>
      </c>
      <c r="C104" s="14" t="s">
        <v>905</v>
      </c>
    </row>
    <row r="105" spans="1:3" ht="16" x14ac:dyDescent="0.2">
      <c r="A105" s="7">
        <v>44742</v>
      </c>
      <c r="B105" s="7">
        <v>44772</v>
      </c>
      <c r="C105" s="14" t="s">
        <v>906</v>
      </c>
    </row>
    <row r="106" spans="1:3" ht="16" x14ac:dyDescent="0.2">
      <c r="A106" s="7">
        <v>44627</v>
      </c>
      <c r="B106" s="7">
        <v>44773</v>
      </c>
      <c r="C106" s="14" t="s">
        <v>908</v>
      </c>
    </row>
    <row r="107" spans="1:3" ht="16" x14ac:dyDescent="0.2">
      <c r="A107" s="59">
        <v>44743</v>
      </c>
      <c r="B107" s="59">
        <v>44774</v>
      </c>
      <c r="C107" s="14" t="s">
        <v>880</v>
      </c>
    </row>
    <row r="108" spans="1:3" ht="16" x14ac:dyDescent="0.2">
      <c r="A108" s="59">
        <v>44747</v>
      </c>
      <c r="B108" s="59">
        <v>44778</v>
      </c>
      <c r="C108" s="14" t="s">
        <v>882</v>
      </c>
    </row>
    <row r="109" spans="1:3" ht="16" x14ac:dyDescent="0.2">
      <c r="A109" s="59">
        <v>44747</v>
      </c>
      <c r="B109" s="59">
        <v>44778</v>
      </c>
      <c r="C109" s="14" t="s">
        <v>883</v>
      </c>
    </row>
    <row r="110" spans="1:3" ht="16" x14ac:dyDescent="0.2">
      <c r="A110" s="59">
        <v>44747</v>
      </c>
      <c r="B110" s="59">
        <v>44778</v>
      </c>
      <c r="C110" s="14" t="s">
        <v>884</v>
      </c>
    </row>
    <row r="111" spans="1:3" ht="16" x14ac:dyDescent="0.2">
      <c r="A111" s="59">
        <v>44747</v>
      </c>
      <c r="B111" s="59">
        <v>44778</v>
      </c>
      <c r="C111" s="14" t="s">
        <v>885</v>
      </c>
    </row>
    <row r="112" spans="1:3" ht="16" x14ac:dyDescent="0.2">
      <c r="A112" s="59">
        <v>44749</v>
      </c>
      <c r="B112" s="59">
        <v>44780</v>
      </c>
      <c r="C112" s="14" t="s">
        <v>888</v>
      </c>
    </row>
    <row r="113" spans="1:3" ht="32" x14ac:dyDescent="0.2">
      <c r="A113" s="59">
        <v>44735</v>
      </c>
      <c r="B113" s="59">
        <v>44796</v>
      </c>
      <c r="C113" s="14" t="s">
        <v>814</v>
      </c>
    </row>
    <row r="114" spans="1:3" ht="32" x14ac:dyDescent="0.2">
      <c r="A114" s="59">
        <v>44735</v>
      </c>
      <c r="B114" s="59">
        <v>44796</v>
      </c>
      <c r="C114" s="14" t="s">
        <v>815</v>
      </c>
    </row>
    <row r="115" spans="1:3" ht="32" x14ac:dyDescent="0.2">
      <c r="A115" s="59">
        <v>44735</v>
      </c>
      <c r="B115" s="59">
        <v>44796</v>
      </c>
      <c r="C115" s="14" t="s">
        <v>816</v>
      </c>
    </row>
    <row r="116" spans="1:3" ht="32" x14ac:dyDescent="0.2">
      <c r="A116" s="59">
        <v>44735</v>
      </c>
      <c r="B116" s="59">
        <v>44796</v>
      </c>
      <c r="C116" s="14" t="s">
        <v>817</v>
      </c>
    </row>
    <row r="117" spans="1:3" ht="32" x14ac:dyDescent="0.2">
      <c r="A117" s="59">
        <v>44735</v>
      </c>
      <c r="B117" s="59">
        <v>44796</v>
      </c>
      <c r="C117" s="14" t="s">
        <v>818</v>
      </c>
    </row>
    <row r="118" spans="1:3" ht="32" x14ac:dyDescent="0.2">
      <c r="A118" s="59">
        <v>44735</v>
      </c>
      <c r="B118" s="59">
        <v>44796</v>
      </c>
      <c r="C118" s="14" t="s">
        <v>819</v>
      </c>
    </row>
    <row r="119" spans="1:3" ht="16" x14ac:dyDescent="0.2">
      <c r="A119" s="59">
        <v>44735</v>
      </c>
      <c r="B119" s="59">
        <v>44796</v>
      </c>
      <c r="C119" s="14" t="s">
        <v>820</v>
      </c>
    </row>
    <row r="120" spans="1:3" ht="16" x14ac:dyDescent="0.2">
      <c r="A120" s="7">
        <v>44706</v>
      </c>
      <c r="B120" s="7">
        <v>44829</v>
      </c>
      <c r="C120" s="14" t="s">
        <v>743</v>
      </c>
    </row>
    <row r="121" spans="1:3" ht="16" x14ac:dyDescent="0.2">
      <c r="A121" s="7">
        <v>44704</v>
      </c>
      <c r="B121" s="7">
        <v>44857</v>
      </c>
      <c r="C121" s="14" t="s">
        <v>628</v>
      </c>
    </row>
    <row r="122" spans="1:3" x14ac:dyDescent="0.2">
      <c r="A122" s="44"/>
      <c r="B122" s="44"/>
    </row>
    <row r="123" spans="1:3" x14ac:dyDescent="0.2">
      <c r="A123" s="44"/>
      <c r="B123" s="44"/>
    </row>
    <row r="124" spans="1:3" x14ac:dyDescent="0.2">
      <c r="A124" s="44"/>
      <c r="B124" s="44"/>
    </row>
    <row r="125" spans="1:3" x14ac:dyDescent="0.2">
      <c r="A125" s="44"/>
      <c r="B125" s="44"/>
    </row>
    <row r="126" spans="1:3" x14ac:dyDescent="0.2">
      <c r="A126" s="44"/>
      <c r="B126" s="44"/>
    </row>
    <row r="127" spans="1:3" x14ac:dyDescent="0.2">
      <c r="A127" s="44"/>
      <c r="B127" s="44"/>
    </row>
    <row r="128" spans="1:3" x14ac:dyDescent="0.2">
      <c r="A128" s="44"/>
      <c r="B128" s="44"/>
    </row>
    <row r="129" spans="1:2" x14ac:dyDescent="0.2">
      <c r="A129" s="44"/>
      <c r="B129" s="44"/>
    </row>
    <row r="130" spans="1:2" x14ac:dyDescent="0.2">
      <c r="A130" s="44"/>
      <c r="B130" s="44"/>
    </row>
    <row r="131" spans="1:2" x14ac:dyDescent="0.2">
      <c r="A131" s="44"/>
      <c r="B131" s="44"/>
    </row>
    <row r="132" spans="1:2" x14ac:dyDescent="0.2">
      <c r="A132" s="44"/>
      <c r="B132" s="44"/>
    </row>
    <row r="133" spans="1:2" x14ac:dyDescent="0.2">
      <c r="A133" s="44"/>
      <c r="B133" s="44"/>
    </row>
  </sheetData>
  <autoFilter ref="A51:C51" xr:uid="{038733DB-B72B-4BC3-8AD9-7B1B29614B3B}">
    <sortState xmlns:xlrd2="http://schemas.microsoft.com/office/spreadsheetml/2017/richdata2" ref="A52:C114">
      <sortCondition ref="B51"/>
    </sortState>
  </autoFilter>
  <mergeCells count="31">
    <mergeCell ref="B12:C12"/>
    <mergeCell ref="A1:C1"/>
    <mergeCell ref="B2:C2"/>
    <mergeCell ref="A3:C3"/>
    <mergeCell ref="B4:C4"/>
    <mergeCell ref="B5:C5"/>
    <mergeCell ref="B6:C6"/>
    <mergeCell ref="B7:C7"/>
    <mergeCell ref="B8:C8"/>
    <mergeCell ref="B9:C9"/>
    <mergeCell ref="A10:C10"/>
    <mergeCell ref="B11:C11"/>
    <mergeCell ref="A24:C24"/>
    <mergeCell ref="B13:C13"/>
    <mergeCell ref="B14:C14"/>
    <mergeCell ref="A15:C15"/>
    <mergeCell ref="A16:C16"/>
    <mergeCell ref="A17:C17"/>
    <mergeCell ref="A18:C18"/>
    <mergeCell ref="A19:C19"/>
    <mergeCell ref="A20:C20"/>
    <mergeCell ref="A21:C21"/>
    <mergeCell ref="A22:C22"/>
    <mergeCell ref="A23:C23"/>
    <mergeCell ref="A50:C50"/>
    <mergeCell ref="A25:C25"/>
    <mergeCell ref="A45:C45"/>
    <mergeCell ref="A46:C46"/>
    <mergeCell ref="A47:C47"/>
    <mergeCell ref="A48:C48"/>
    <mergeCell ref="A49:C49"/>
  </mergeCells>
  <dataValidations count="1">
    <dataValidation type="list" allowBlank="1" showInputMessage="1" showErrorMessage="1" sqref="B26:B44" xr:uid="{1A615589-7D2E-469D-9367-23AC332A3A7A}">
      <formula1>"Design Survey, Construction Survey, ROW Verification"</formula1>
    </dataValidation>
  </dataValidations>
  <pageMargins left="0.7" right="0.7" top="0.75" bottom="0.75" header="0.3" footer="0.3"/>
  <pageSetup scale="61"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27B7-D846-4A14-9138-436EE1BECFF6}">
  <sheetPr>
    <pageSetUpPr fitToPage="1"/>
  </sheetPr>
  <dimension ref="A1:S129"/>
  <sheetViews>
    <sheetView zoomScaleNormal="100" workbookViewId="0">
      <selection activeCell="A7" sqref="A7"/>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172</v>
      </c>
      <c r="B1" s="108"/>
      <c r="C1" s="109"/>
    </row>
    <row r="2" spans="1:19" s="3" customFormat="1" ht="16" x14ac:dyDescent="0.2">
      <c r="A2" s="99" t="s">
        <v>1</v>
      </c>
      <c r="B2" s="110"/>
      <c r="C2" s="111"/>
    </row>
    <row r="3" spans="1:19" ht="15" customHeight="1" x14ac:dyDescent="0.2">
      <c r="A3" s="116" t="s">
        <v>4</v>
      </c>
      <c r="B3" s="117"/>
      <c r="C3" s="118"/>
      <c r="F3" s="16"/>
      <c r="H3" s="15"/>
    </row>
    <row r="4" spans="1:19" ht="14.5" customHeight="1" x14ac:dyDescent="0.2">
      <c r="A4" s="32" t="s">
        <v>157</v>
      </c>
      <c r="B4" s="121" t="s">
        <v>86</v>
      </c>
      <c r="C4" s="124"/>
      <c r="S4" s="1"/>
    </row>
    <row r="5" spans="1:19" ht="14.5" customHeight="1" x14ac:dyDescent="0.2">
      <c r="A5" s="32" t="s">
        <v>87</v>
      </c>
      <c r="B5" s="121" t="s">
        <v>86</v>
      </c>
      <c r="C5" s="124"/>
      <c r="S5" s="1"/>
    </row>
    <row r="6" spans="1:19" ht="14.5" customHeight="1" x14ac:dyDescent="0.2">
      <c r="A6" s="32" t="s">
        <v>88</v>
      </c>
      <c r="B6" s="121" t="s">
        <v>86</v>
      </c>
      <c r="C6" s="124"/>
      <c r="S6" s="1"/>
    </row>
    <row r="7" spans="1:19" ht="14.5" customHeight="1" x14ac:dyDescent="0.2">
      <c r="A7" s="32" t="s">
        <v>173</v>
      </c>
      <c r="B7" s="107" t="s">
        <v>90</v>
      </c>
      <c r="C7" s="107"/>
      <c r="S7" s="1"/>
    </row>
    <row r="8" spans="1:19" ht="14.5" customHeight="1" x14ac:dyDescent="0.2">
      <c r="A8" s="32" t="s">
        <v>174</v>
      </c>
      <c r="B8" s="107" t="s">
        <v>90</v>
      </c>
      <c r="C8" s="107"/>
      <c r="S8" s="1"/>
    </row>
    <row r="9" spans="1:19" x14ac:dyDescent="0.2">
      <c r="A9" s="32"/>
      <c r="B9" s="107"/>
      <c r="C9" s="107"/>
      <c r="S9" s="1"/>
    </row>
    <row r="10" spans="1:19" x14ac:dyDescent="0.2">
      <c r="A10" s="98"/>
      <c r="B10" s="107"/>
      <c r="C10" s="107"/>
      <c r="S10" s="1"/>
    </row>
    <row r="11" spans="1:19" x14ac:dyDescent="0.2">
      <c r="A11" s="140" t="s">
        <v>92</v>
      </c>
      <c r="B11" s="141"/>
      <c r="C11" s="142"/>
      <c r="S11" s="1"/>
    </row>
    <row r="12" spans="1:19" ht="16" x14ac:dyDescent="0.2">
      <c r="A12" s="14" t="s">
        <v>93</v>
      </c>
      <c r="B12" s="143" t="s">
        <v>94</v>
      </c>
      <c r="C12" s="143"/>
      <c r="S12" s="1"/>
    </row>
    <row r="13" spans="1:19" ht="16" x14ac:dyDescent="0.2">
      <c r="A13" s="14" t="s">
        <v>95</v>
      </c>
      <c r="B13" s="143" t="s">
        <v>94</v>
      </c>
      <c r="C13" s="143"/>
      <c r="S13" s="1"/>
    </row>
    <row r="14" spans="1:19" ht="15" customHeight="1" x14ac:dyDescent="0.2">
      <c r="A14" s="64"/>
      <c r="B14" s="122"/>
      <c r="C14" s="122"/>
      <c r="S14" s="1"/>
    </row>
    <row r="15" spans="1:19" ht="14.5" customHeight="1" x14ac:dyDescent="0.2">
      <c r="A15" s="64"/>
      <c r="B15" s="122"/>
      <c r="C15" s="122"/>
      <c r="S15" s="1"/>
    </row>
    <row r="16" spans="1:19" ht="16" x14ac:dyDescent="0.2">
      <c r="A16" s="116" t="s">
        <v>7</v>
      </c>
      <c r="B16" s="117"/>
      <c r="C16" s="118"/>
      <c r="N16" s="2" t="s">
        <v>9</v>
      </c>
    </row>
    <row r="17" spans="1:3" s="1" customFormat="1" ht="14.75" customHeight="1" x14ac:dyDescent="0.2">
      <c r="A17" s="134"/>
      <c r="B17" s="134"/>
      <c r="C17" s="135"/>
    </row>
    <row r="18" spans="1:3" s="1" customFormat="1" ht="14.75" customHeight="1" x14ac:dyDescent="0.2">
      <c r="A18" s="134"/>
      <c r="B18" s="134"/>
      <c r="C18" s="135"/>
    </row>
    <row r="19" spans="1:3" s="1" customFormat="1" ht="14.75" customHeight="1" x14ac:dyDescent="0.2">
      <c r="A19" s="134"/>
      <c r="B19" s="134"/>
      <c r="C19" s="135"/>
    </row>
    <row r="20" spans="1:3" s="1" customFormat="1" ht="14.75" customHeight="1" x14ac:dyDescent="0.2">
      <c r="A20" s="134"/>
      <c r="B20" s="134"/>
      <c r="C20" s="135"/>
    </row>
    <row r="21" spans="1:3" s="1" customFormat="1" ht="14.75" customHeight="1" x14ac:dyDescent="0.2">
      <c r="A21" s="116" t="s">
        <v>96</v>
      </c>
      <c r="B21" s="117"/>
      <c r="C21" s="118"/>
    </row>
    <row r="22" spans="1:3" x14ac:dyDescent="0.2">
      <c r="A22" s="134"/>
      <c r="B22" s="134"/>
      <c r="C22" s="135"/>
    </row>
    <row r="23" spans="1:3" s="1" customFormat="1" ht="15" customHeight="1" x14ac:dyDescent="0.2">
      <c r="A23" s="136"/>
      <c r="B23" s="134"/>
      <c r="C23" s="135"/>
    </row>
    <row r="24" spans="1:3" s="1" customFormat="1" x14ac:dyDescent="0.2">
      <c r="A24" s="136"/>
      <c r="B24" s="134"/>
      <c r="C24" s="135"/>
    </row>
    <row r="25" spans="1:3" s="1" customFormat="1" ht="15" customHeight="1" x14ac:dyDescent="0.2">
      <c r="A25" s="121"/>
      <c r="B25" s="121"/>
      <c r="C25" s="107"/>
    </row>
    <row r="26" spans="1:3" s="1" customFormat="1" x14ac:dyDescent="0.2">
      <c r="A26" s="121"/>
      <c r="B26" s="121"/>
      <c r="C26" s="107"/>
    </row>
    <row r="27" spans="1:3" s="1" customFormat="1" x14ac:dyDescent="0.2">
      <c r="A27" s="121"/>
      <c r="B27" s="121"/>
      <c r="C27" s="107"/>
    </row>
    <row r="28" spans="1:3" s="1" customFormat="1" x14ac:dyDescent="0.2">
      <c r="A28" s="112" t="s">
        <v>8</v>
      </c>
      <c r="B28" s="113"/>
      <c r="C28" s="114"/>
    </row>
    <row r="29" spans="1:3" s="1" customFormat="1" ht="16" x14ac:dyDescent="0.2">
      <c r="A29" s="100" t="s">
        <v>10</v>
      </c>
      <c r="B29" s="38" t="s">
        <v>11</v>
      </c>
      <c r="C29" s="38"/>
    </row>
    <row r="30" spans="1:3" ht="16" x14ac:dyDescent="0.2">
      <c r="A30" s="65" t="s">
        <v>12</v>
      </c>
      <c r="B30" s="38" t="s">
        <v>13</v>
      </c>
      <c r="C30" s="38"/>
    </row>
    <row r="31" spans="1:3" ht="16" x14ac:dyDescent="0.2">
      <c r="A31" s="35" t="s">
        <v>18</v>
      </c>
      <c r="B31" s="38" t="s">
        <v>11</v>
      </c>
      <c r="C31" s="38"/>
    </row>
    <row r="32" spans="1:3" s="1" customFormat="1" ht="16" x14ac:dyDescent="0.2">
      <c r="A32" s="36" t="s">
        <v>97</v>
      </c>
      <c r="B32" s="38" t="s">
        <v>13</v>
      </c>
      <c r="C32" s="38"/>
    </row>
    <row r="33" spans="1:6" s="1" customFormat="1" ht="16" x14ac:dyDescent="0.2">
      <c r="A33" s="66" t="s">
        <v>98</v>
      </c>
      <c r="B33" s="98" t="s">
        <v>13</v>
      </c>
      <c r="C33" s="98"/>
    </row>
    <row r="34" spans="1:6" s="1" customFormat="1" ht="16" x14ac:dyDescent="0.2">
      <c r="A34" s="67" t="s">
        <v>99</v>
      </c>
      <c r="B34" s="98" t="s">
        <v>11</v>
      </c>
      <c r="C34" s="98"/>
    </row>
    <row r="35" spans="1:6" s="1" customFormat="1" ht="16" x14ac:dyDescent="0.2">
      <c r="A35" s="68" t="s">
        <v>100</v>
      </c>
      <c r="B35" s="98" t="s">
        <v>11</v>
      </c>
      <c r="C35" s="98"/>
    </row>
    <row r="36" spans="1:6" s="1" customFormat="1" ht="16" x14ac:dyDescent="0.2">
      <c r="A36" s="66" t="s">
        <v>101</v>
      </c>
      <c r="B36" s="98" t="s">
        <v>11</v>
      </c>
      <c r="C36" s="98"/>
    </row>
    <row r="37" spans="1:6" ht="16.5" customHeight="1" x14ac:dyDescent="0.2">
      <c r="A37" s="66" t="s">
        <v>102</v>
      </c>
      <c r="B37" s="98" t="s">
        <v>13</v>
      </c>
      <c r="C37" s="98"/>
    </row>
    <row r="38" spans="1:6" s="1" customFormat="1" ht="16" x14ac:dyDescent="0.2">
      <c r="A38" s="69" t="s">
        <v>103</v>
      </c>
      <c r="B38" s="54" t="s">
        <v>11</v>
      </c>
      <c r="C38" s="54"/>
    </row>
    <row r="39" spans="1:6" ht="16.5" customHeight="1" x14ac:dyDescent="0.2">
      <c r="A39" s="64" t="s">
        <v>104</v>
      </c>
      <c r="B39" s="102" t="s">
        <v>11</v>
      </c>
      <c r="C39" s="102"/>
    </row>
    <row r="40" spans="1:6" ht="16" x14ac:dyDescent="0.2">
      <c r="A40" s="64" t="s">
        <v>105</v>
      </c>
      <c r="B40" s="102" t="s">
        <v>11</v>
      </c>
      <c r="C40" s="102"/>
    </row>
    <row r="41" spans="1:6" ht="16" x14ac:dyDescent="0.2">
      <c r="A41" s="70" t="s">
        <v>14</v>
      </c>
      <c r="B41" s="52" t="s">
        <v>11</v>
      </c>
      <c r="C41" s="52"/>
    </row>
    <row r="42" spans="1:6" ht="15" customHeight="1" x14ac:dyDescent="0.2">
      <c r="A42" s="66" t="s">
        <v>106</v>
      </c>
      <c r="B42" s="98" t="s">
        <v>11</v>
      </c>
      <c r="C42" s="98"/>
    </row>
    <row r="43" spans="1:6" ht="16" x14ac:dyDescent="0.2">
      <c r="A43" s="71" t="s">
        <v>107</v>
      </c>
      <c r="B43" s="49" t="s">
        <v>11</v>
      </c>
      <c r="C43" s="50"/>
      <c r="F43" s="4"/>
    </row>
    <row r="44" spans="1:6" ht="16" x14ac:dyDescent="0.2">
      <c r="A44" s="66" t="s">
        <v>108</v>
      </c>
      <c r="B44" s="98" t="s">
        <v>13</v>
      </c>
      <c r="C44" s="98"/>
    </row>
    <row r="45" spans="1:6" ht="16" x14ac:dyDescent="0.2">
      <c r="A45" s="71" t="s">
        <v>109</v>
      </c>
      <c r="B45" s="49" t="s">
        <v>110</v>
      </c>
      <c r="C45" s="50"/>
    </row>
    <row r="46" spans="1:6" s="75" customFormat="1" ht="16" x14ac:dyDescent="0.2">
      <c r="A46" s="73" t="s">
        <v>111</v>
      </c>
      <c r="B46" s="74" t="s">
        <v>13</v>
      </c>
      <c r="C46" s="74"/>
    </row>
    <row r="47" spans="1:6" ht="16.5" customHeight="1" x14ac:dyDescent="0.2">
      <c r="A47" s="71" t="s">
        <v>112</v>
      </c>
      <c r="B47" s="49" t="s">
        <v>11</v>
      </c>
      <c r="C47" s="50"/>
    </row>
    <row r="48" spans="1:6" ht="16.5" customHeight="1" x14ac:dyDescent="0.2">
      <c r="A48" s="69" t="s">
        <v>113</v>
      </c>
      <c r="B48" s="54" t="s">
        <v>11</v>
      </c>
      <c r="C48" s="54"/>
    </row>
    <row r="49" spans="1:3" s="1" customFormat="1" ht="16" x14ac:dyDescent="0.2">
      <c r="A49" s="69" t="s">
        <v>114</v>
      </c>
      <c r="B49" s="54" t="s">
        <v>13</v>
      </c>
      <c r="C49" s="54"/>
    </row>
    <row r="50" spans="1:3" ht="16.5" customHeight="1" x14ac:dyDescent="0.2">
      <c r="A50" s="64" t="s">
        <v>115</v>
      </c>
      <c r="B50" s="102" t="s">
        <v>11</v>
      </c>
      <c r="C50" s="102"/>
    </row>
    <row r="51" spans="1:3" s="1" customFormat="1" ht="16" x14ac:dyDescent="0.2">
      <c r="A51" s="64" t="s">
        <v>116</v>
      </c>
      <c r="B51" s="102" t="s">
        <v>110</v>
      </c>
      <c r="C51" s="102"/>
    </row>
    <row r="52" spans="1:3" ht="16.5" customHeight="1" x14ac:dyDescent="0.2">
      <c r="A52" s="64" t="s">
        <v>117</v>
      </c>
      <c r="B52" s="102" t="s">
        <v>11</v>
      </c>
      <c r="C52" s="102"/>
    </row>
    <row r="53" spans="1:3" ht="21" customHeight="1" x14ac:dyDescent="0.2">
      <c r="A53" s="64" t="s">
        <v>118</v>
      </c>
      <c r="B53" s="102" t="s">
        <v>110</v>
      </c>
      <c r="C53" s="102"/>
    </row>
    <row r="54" spans="1:3" ht="16.5" customHeight="1" x14ac:dyDescent="0.2">
      <c r="A54" s="64" t="s">
        <v>117</v>
      </c>
      <c r="B54" s="102" t="s">
        <v>11</v>
      </c>
      <c r="C54" s="102"/>
    </row>
    <row r="55" spans="1:3" ht="16.5" customHeight="1" x14ac:dyDescent="0.2">
      <c r="A55" s="19" t="s">
        <v>119</v>
      </c>
      <c r="B55" s="102" t="s">
        <v>13</v>
      </c>
      <c r="C55" s="102"/>
    </row>
    <row r="56" spans="1:3" ht="16.5" customHeight="1" x14ac:dyDescent="0.2">
      <c r="A56" s="19" t="s">
        <v>120</v>
      </c>
      <c r="B56" s="102" t="s">
        <v>11</v>
      </c>
      <c r="C56" s="102"/>
    </row>
    <row r="57" spans="1:3" ht="16.5" customHeight="1" x14ac:dyDescent="0.2">
      <c r="A57" s="19" t="s">
        <v>121</v>
      </c>
      <c r="B57" s="102" t="s">
        <v>11</v>
      </c>
      <c r="C57" s="102"/>
    </row>
    <row r="58" spans="1:3" ht="18" customHeight="1" x14ac:dyDescent="0.2">
      <c r="A58" s="137" t="s">
        <v>22</v>
      </c>
      <c r="B58" s="138"/>
      <c r="C58" s="139"/>
    </row>
    <row r="59" spans="1:3" ht="16.5" customHeight="1" x14ac:dyDescent="0.2">
      <c r="A59" s="121"/>
      <c r="B59" s="123"/>
      <c r="C59" s="124"/>
    </row>
    <row r="60" spans="1:3" x14ac:dyDescent="0.2">
      <c r="A60" s="125" t="s">
        <v>122</v>
      </c>
      <c r="B60" s="126"/>
      <c r="C60" s="127"/>
    </row>
    <row r="61" spans="1:3" ht="45" customHeight="1" x14ac:dyDescent="0.2">
      <c r="A61" s="130" t="s">
        <v>123</v>
      </c>
      <c r="B61" s="130"/>
      <c r="C61" s="131"/>
    </row>
    <row r="62" spans="1:3" ht="20.25" customHeight="1" x14ac:dyDescent="0.2">
      <c r="A62" s="112" t="s">
        <v>124</v>
      </c>
      <c r="B62" s="113"/>
      <c r="C62" s="114"/>
    </row>
    <row r="63" spans="1:3" ht="22.5" customHeight="1" x14ac:dyDescent="0.2">
      <c r="A63" s="132" t="s">
        <v>125</v>
      </c>
      <c r="B63" s="132"/>
      <c r="C63" s="133"/>
    </row>
    <row r="64" spans="1:3" ht="21.75" customHeight="1" x14ac:dyDescent="0.2">
      <c r="A64" s="112" t="s">
        <v>126</v>
      </c>
      <c r="B64" s="113"/>
      <c r="C64" s="114"/>
    </row>
    <row r="65" spans="1:3" ht="18.75" customHeight="1" x14ac:dyDescent="0.2">
      <c r="A65" s="132" t="s">
        <v>125</v>
      </c>
      <c r="B65" s="132"/>
      <c r="C65" s="133"/>
    </row>
    <row r="66" spans="1:3" x14ac:dyDescent="0.2">
      <c r="A66" s="112" t="s">
        <v>27</v>
      </c>
      <c r="B66" s="113"/>
      <c r="C66" s="114"/>
    </row>
    <row r="67" spans="1:3" ht="16" x14ac:dyDescent="0.2">
      <c r="A67" s="5" t="s">
        <v>28</v>
      </c>
      <c r="B67" s="5" t="s">
        <v>29</v>
      </c>
      <c r="C67" s="6" t="s">
        <v>30</v>
      </c>
    </row>
    <row r="68" spans="1:3" ht="16" x14ac:dyDescent="0.2">
      <c r="A68" s="79">
        <v>44963</v>
      </c>
      <c r="B68" s="79">
        <v>44991</v>
      </c>
      <c r="C68" s="57" t="s">
        <v>175</v>
      </c>
    </row>
    <row r="69" spans="1:3" ht="16" x14ac:dyDescent="0.2">
      <c r="A69" s="79">
        <v>44963</v>
      </c>
      <c r="B69" s="79">
        <v>44991</v>
      </c>
      <c r="C69" s="57" t="s">
        <v>176</v>
      </c>
    </row>
    <row r="70" spans="1:3" ht="16" x14ac:dyDescent="0.2">
      <c r="A70" s="79">
        <v>44965</v>
      </c>
      <c r="B70" s="79">
        <v>44993</v>
      </c>
      <c r="C70" s="57" t="s">
        <v>139</v>
      </c>
    </row>
    <row r="71" spans="1:3" ht="16" x14ac:dyDescent="0.2">
      <c r="A71" s="79">
        <v>44965</v>
      </c>
      <c r="B71" s="79">
        <v>44993</v>
      </c>
      <c r="C71" s="57" t="s">
        <v>177</v>
      </c>
    </row>
    <row r="72" spans="1:3" ht="16" x14ac:dyDescent="0.2">
      <c r="A72" s="79">
        <v>44965</v>
      </c>
      <c r="B72" s="79">
        <v>44993</v>
      </c>
      <c r="C72" s="57" t="s">
        <v>178</v>
      </c>
    </row>
    <row r="73" spans="1:3" ht="16" x14ac:dyDescent="0.2">
      <c r="A73" s="79">
        <v>44965</v>
      </c>
      <c r="B73" s="79">
        <v>44993</v>
      </c>
      <c r="C73" s="57" t="s">
        <v>179</v>
      </c>
    </row>
    <row r="74" spans="1:3" ht="16" x14ac:dyDescent="0.2">
      <c r="A74" s="79">
        <v>44965</v>
      </c>
      <c r="B74" s="79">
        <v>44993</v>
      </c>
      <c r="C74" s="57" t="s">
        <v>180</v>
      </c>
    </row>
    <row r="75" spans="1:3" ht="16" x14ac:dyDescent="0.2">
      <c r="A75" s="79">
        <v>44965</v>
      </c>
      <c r="B75" s="79">
        <v>44993</v>
      </c>
      <c r="C75" s="57" t="s">
        <v>181</v>
      </c>
    </row>
    <row r="76" spans="1:3" ht="16" x14ac:dyDescent="0.2">
      <c r="A76" s="79">
        <v>44967</v>
      </c>
      <c r="B76" s="79">
        <v>44995</v>
      </c>
      <c r="C76" s="57" t="s">
        <v>182</v>
      </c>
    </row>
    <row r="77" spans="1:3" ht="16" x14ac:dyDescent="0.2">
      <c r="A77" s="79">
        <v>44967</v>
      </c>
      <c r="B77" s="79">
        <v>44995</v>
      </c>
      <c r="C77" s="57" t="s">
        <v>183</v>
      </c>
    </row>
    <row r="78" spans="1:3" ht="16" x14ac:dyDescent="0.2">
      <c r="A78" s="79">
        <v>44970</v>
      </c>
      <c r="B78" s="79">
        <v>44998</v>
      </c>
      <c r="C78" s="57" t="s">
        <v>159</v>
      </c>
    </row>
    <row r="79" spans="1:3" ht="16" x14ac:dyDescent="0.2">
      <c r="A79" s="79">
        <v>44970</v>
      </c>
      <c r="B79" s="79">
        <v>44998</v>
      </c>
      <c r="C79" s="57" t="s">
        <v>160</v>
      </c>
    </row>
    <row r="80" spans="1:3" ht="16" x14ac:dyDescent="0.2">
      <c r="A80" s="79">
        <v>44970</v>
      </c>
      <c r="B80" s="79">
        <v>44998</v>
      </c>
      <c r="C80" s="57" t="s">
        <v>161</v>
      </c>
    </row>
    <row r="81" spans="1:3" ht="16" x14ac:dyDescent="0.2">
      <c r="A81" s="79">
        <v>44970</v>
      </c>
      <c r="B81" s="79">
        <v>44998</v>
      </c>
      <c r="C81" s="57" t="s">
        <v>162</v>
      </c>
    </row>
    <row r="82" spans="1:3" ht="16" x14ac:dyDescent="0.2">
      <c r="A82" s="79">
        <v>44970</v>
      </c>
      <c r="B82" s="79">
        <v>44998</v>
      </c>
      <c r="C82" s="57" t="s">
        <v>163</v>
      </c>
    </row>
    <row r="83" spans="1:3" ht="16" x14ac:dyDescent="0.2">
      <c r="A83" s="79">
        <v>44970</v>
      </c>
      <c r="B83" s="79">
        <v>44998</v>
      </c>
      <c r="C83" s="57" t="s">
        <v>164</v>
      </c>
    </row>
    <row r="84" spans="1:3" ht="16" x14ac:dyDescent="0.2">
      <c r="A84" s="79">
        <v>44970</v>
      </c>
      <c r="B84" s="79">
        <v>44998</v>
      </c>
      <c r="C84" s="57" t="s">
        <v>165</v>
      </c>
    </row>
    <row r="85" spans="1:3" ht="16" x14ac:dyDescent="0.2">
      <c r="A85" s="79">
        <v>44971</v>
      </c>
      <c r="B85" s="79">
        <v>44999</v>
      </c>
      <c r="C85" s="57" t="s">
        <v>166</v>
      </c>
    </row>
    <row r="86" spans="1:3" ht="16" x14ac:dyDescent="0.2">
      <c r="A86" s="79">
        <v>44971</v>
      </c>
      <c r="B86" s="79">
        <v>44999</v>
      </c>
      <c r="C86" s="57" t="s">
        <v>167</v>
      </c>
    </row>
    <row r="87" spans="1:3" ht="16" x14ac:dyDescent="0.2">
      <c r="A87" s="79">
        <v>44972</v>
      </c>
      <c r="B87" s="79">
        <v>45000</v>
      </c>
      <c r="C87" s="57" t="s">
        <v>168</v>
      </c>
    </row>
    <row r="88" spans="1:3" ht="16" x14ac:dyDescent="0.2">
      <c r="A88" s="79">
        <v>44972</v>
      </c>
      <c r="B88" s="79">
        <v>45000</v>
      </c>
      <c r="C88" s="57" t="s">
        <v>169</v>
      </c>
    </row>
    <row r="89" spans="1:3" ht="16" x14ac:dyDescent="0.2">
      <c r="A89" s="79">
        <v>44972</v>
      </c>
      <c r="B89" s="79">
        <v>45000</v>
      </c>
      <c r="C89" s="57" t="s">
        <v>170</v>
      </c>
    </row>
    <row r="90" spans="1:3" ht="16" x14ac:dyDescent="0.2">
      <c r="A90" s="79">
        <v>44972</v>
      </c>
      <c r="B90" s="79">
        <v>45000</v>
      </c>
      <c r="C90" s="57" t="s">
        <v>171</v>
      </c>
    </row>
    <row r="91" spans="1:3" ht="16" x14ac:dyDescent="0.2">
      <c r="A91" s="79">
        <v>44977</v>
      </c>
      <c r="B91" s="79">
        <v>45005</v>
      </c>
      <c r="C91" s="57" t="s">
        <v>127</v>
      </c>
    </row>
    <row r="92" spans="1:3" ht="16" x14ac:dyDescent="0.2">
      <c r="A92" s="79">
        <v>44977</v>
      </c>
      <c r="B92" s="79">
        <v>45005</v>
      </c>
      <c r="C92" s="57" t="s">
        <v>128</v>
      </c>
    </row>
    <row r="93" spans="1:3" ht="16" x14ac:dyDescent="0.2">
      <c r="A93" s="79">
        <v>44978</v>
      </c>
      <c r="B93" s="79">
        <v>45006</v>
      </c>
      <c r="C93" s="57" t="s">
        <v>129</v>
      </c>
    </row>
    <row r="94" spans="1:3" ht="16" x14ac:dyDescent="0.2">
      <c r="A94" s="79">
        <v>44978</v>
      </c>
      <c r="B94" s="79">
        <v>45006</v>
      </c>
      <c r="C94" s="57" t="s">
        <v>130</v>
      </c>
    </row>
    <row r="95" spans="1:3" ht="16" x14ac:dyDescent="0.2">
      <c r="A95" s="79">
        <v>44978</v>
      </c>
      <c r="B95" s="79">
        <v>45006</v>
      </c>
      <c r="C95" s="57" t="s">
        <v>131</v>
      </c>
    </row>
    <row r="96" spans="1:3" ht="16" x14ac:dyDescent="0.2">
      <c r="A96" s="79">
        <v>44978</v>
      </c>
      <c r="B96" s="79">
        <v>45006</v>
      </c>
      <c r="C96" s="57" t="s">
        <v>132</v>
      </c>
    </row>
    <row r="97" spans="1:3" ht="16" x14ac:dyDescent="0.2">
      <c r="A97" s="79">
        <v>44979</v>
      </c>
      <c r="B97" s="79">
        <v>45007</v>
      </c>
      <c r="C97" s="57" t="s">
        <v>133</v>
      </c>
    </row>
    <row r="98" spans="1:3" ht="16" x14ac:dyDescent="0.2">
      <c r="A98" s="79">
        <v>44979</v>
      </c>
      <c r="B98" s="79">
        <v>45007</v>
      </c>
      <c r="C98" s="57" t="s">
        <v>134</v>
      </c>
    </row>
    <row r="99" spans="1:3" ht="16" x14ac:dyDescent="0.2">
      <c r="A99" s="79">
        <v>44979</v>
      </c>
      <c r="B99" s="79">
        <v>45007</v>
      </c>
      <c r="C99" s="57" t="s">
        <v>135</v>
      </c>
    </row>
    <row r="100" spans="1:3" ht="16" x14ac:dyDescent="0.2">
      <c r="A100" s="79">
        <v>44979</v>
      </c>
      <c r="B100" s="79">
        <v>45007</v>
      </c>
      <c r="C100" s="57" t="s">
        <v>136</v>
      </c>
    </row>
    <row r="101" spans="1:3" ht="16" x14ac:dyDescent="0.2">
      <c r="A101" s="79">
        <v>44979</v>
      </c>
      <c r="B101" s="79">
        <v>45007</v>
      </c>
      <c r="C101" s="57" t="s">
        <v>137</v>
      </c>
    </row>
    <row r="102" spans="1:3" ht="16" x14ac:dyDescent="0.2">
      <c r="A102" s="79">
        <v>44979</v>
      </c>
      <c r="B102" s="79">
        <v>45007</v>
      </c>
      <c r="C102" s="57" t="s">
        <v>138</v>
      </c>
    </row>
    <row r="103" spans="1:3" ht="16" x14ac:dyDescent="0.2">
      <c r="A103" s="79">
        <v>44979</v>
      </c>
      <c r="B103" s="79">
        <v>45007</v>
      </c>
      <c r="C103" s="57" t="s">
        <v>139</v>
      </c>
    </row>
    <row r="104" spans="1:3" ht="16" x14ac:dyDescent="0.2">
      <c r="A104" s="79">
        <v>44981</v>
      </c>
      <c r="B104" s="79">
        <v>45009</v>
      </c>
      <c r="C104" s="57" t="s">
        <v>140</v>
      </c>
    </row>
    <row r="105" spans="1:3" ht="16" x14ac:dyDescent="0.2">
      <c r="A105" s="56">
        <v>44982</v>
      </c>
      <c r="B105" s="56">
        <v>45010</v>
      </c>
      <c r="C105" s="87" t="s">
        <v>141</v>
      </c>
    </row>
    <row r="106" spans="1:3" ht="16" x14ac:dyDescent="0.2">
      <c r="A106" s="79">
        <v>44983</v>
      </c>
      <c r="B106" s="79">
        <v>45011</v>
      </c>
      <c r="C106" s="57" t="s">
        <v>142</v>
      </c>
    </row>
    <row r="107" spans="1:3" ht="16" x14ac:dyDescent="0.2">
      <c r="A107" s="79">
        <v>44984</v>
      </c>
      <c r="B107" s="79">
        <v>45012</v>
      </c>
      <c r="C107" s="57" t="s">
        <v>143</v>
      </c>
    </row>
    <row r="108" spans="1:3" ht="16" x14ac:dyDescent="0.2">
      <c r="A108" s="79">
        <v>44984</v>
      </c>
      <c r="B108" s="79">
        <v>45012</v>
      </c>
      <c r="C108" s="57" t="s">
        <v>144</v>
      </c>
    </row>
    <row r="109" spans="1:3" ht="16" x14ac:dyDescent="0.2">
      <c r="A109" s="79">
        <v>44986</v>
      </c>
      <c r="B109" s="79">
        <v>45017</v>
      </c>
      <c r="C109" s="57" t="s">
        <v>145</v>
      </c>
    </row>
    <row r="110" spans="1:3" ht="16" x14ac:dyDescent="0.2">
      <c r="A110" s="79">
        <v>44986</v>
      </c>
      <c r="B110" s="79">
        <v>45017</v>
      </c>
      <c r="C110" s="57" t="s">
        <v>146</v>
      </c>
    </row>
    <row r="111" spans="1:3" ht="16" x14ac:dyDescent="0.2">
      <c r="A111" s="79">
        <v>44986</v>
      </c>
      <c r="B111" s="79">
        <v>45017</v>
      </c>
      <c r="C111" s="57" t="s">
        <v>147</v>
      </c>
    </row>
    <row r="112" spans="1:3" ht="16" x14ac:dyDescent="0.2">
      <c r="A112" s="79">
        <v>44986</v>
      </c>
      <c r="B112" s="79">
        <v>45017</v>
      </c>
      <c r="C112" s="57" t="s">
        <v>148</v>
      </c>
    </row>
    <row r="113" spans="1:3" ht="16" x14ac:dyDescent="0.2">
      <c r="A113" s="79">
        <v>44992</v>
      </c>
      <c r="B113" s="79">
        <v>45023</v>
      </c>
      <c r="C113" s="57" t="s">
        <v>149</v>
      </c>
    </row>
    <row r="114" spans="1:3" ht="16" x14ac:dyDescent="0.2">
      <c r="A114" s="79">
        <v>44998</v>
      </c>
      <c r="B114" s="79">
        <v>45029</v>
      </c>
      <c r="C114" s="57" t="s">
        <v>150</v>
      </c>
    </row>
    <row r="115" spans="1:3" ht="16" x14ac:dyDescent="0.2">
      <c r="A115" s="79">
        <v>45000</v>
      </c>
      <c r="B115" s="79">
        <v>45031</v>
      </c>
      <c r="C115" s="57" t="s">
        <v>151</v>
      </c>
    </row>
    <row r="116" spans="1:3" ht="16" x14ac:dyDescent="0.2">
      <c r="A116" s="79">
        <v>44972</v>
      </c>
      <c r="B116" s="79">
        <v>45044</v>
      </c>
      <c r="C116" s="57" t="s">
        <v>152</v>
      </c>
    </row>
    <row r="117" spans="1:3" ht="16" x14ac:dyDescent="0.2">
      <c r="A117" s="79">
        <v>44963</v>
      </c>
      <c r="B117" s="79">
        <v>45195</v>
      </c>
      <c r="C117" s="57" t="s">
        <v>153</v>
      </c>
    </row>
    <row r="118" spans="1:3" ht="16" x14ac:dyDescent="0.2">
      <c r="A118" s="79">
        <v>44972</v>
      </c>
      <c r="B118" s="79">
        <v>45199</v>
      </c>
      <c r="C118" s="57" t="s">
        <v>154</v>
      </c>
    </row>
    <row r="119" spans="1:3" ht="16" x14ac:dyDescent="0.2">
      <c r="A119" s="72">
        <v>44875</v>
      </c>
      <c r="B119" s="72">
        <v>45291</v>
      </c>
      <c r="C119" s="14" t="s">
        <v>155</v>
      </c>
    </row>
    <row r="120" spans="1:3" x14ac:dyDescent="0.2">
      <c r="A120" s="44"/>
      <c r="B120" s="44"/>
    </row>
    <row r="121" spans="1:3" x14ac:dyDescent="0.2">
      <c r="A121" s="44"/>
      <c r="B121" s="44"/>
    </row>
    <row r="122" spans="1:3" x14ac:dyDescent="0.2">
      <c r="A122" s="44"/>
      <c r="B122" s="44"/>
    </row>
    <row r="123" spans="1:3" x14ac:dyDescent="0.2">
      <c r="A123" s="44"/>
      <c r="B123" s="44"/>
    </row>
    <row r="124" spans="1:3" x14ac:dyDescent="0.2">
      <c r="A124" s="44"/>
      <c r="B124" s="44"/>
    </row>
    <row r="125" spans="1:3" x14ac:dyDescent="0.2">
      <c r="A125" s="44"/>
      <c r="B125" s="44"/>
    </row>
    <row r="126" spans="1:3" x14ac:dyDescent="0.2">
      <c r="A126" s="44"/>
      <c r="B126" s="44"/>
    </row>
    <row r="127" spans="1:3" x14ac:dyDescent="0.2">
      <c r="A127" s="44"/>
      <c r="B127" s="44"/>
    </row>
    <row r="128" spans="1:3" x14ac:dyDescent="0.2">
      <c r="A128" s="44"/>
      <c r="B128" s="44"/>
    </row>
    <row r="129" spans="1:2" x14ac:dyDescent="0.2">
      <c r="A129" s="44"/>
      <c r="B129" s="44"/>
    </row>
  </sheetData>
  <autoFilter ref="A67:C117" xr:uid="{038733DB-B72B-4BC3-8AD9-7B1B29614B3B}">
    <sortState xmlns:xlrd2="http://schemas.microsoft.com/office/spreadsheetml/2017/richdata2" ref="A68:C120">
      <sortCondition ref="B67:B117"/>
    </sortState>
  </autoFilter>
  <mergeCells count="37">
    <mergeCell ref="A59:C59"/>
    <mergeCell ref="A60:C60"/>
    <mergeCell ref="A61:C61"/>
    <mergeCell ref="A66:C66"/>
    <mergeCell ref="A24:C24"/>
    <mergeCell ref="A25:C25"/>
    <mergeCell ref="A26:C26"/>
    <mergeCell ref="A27:C27"/>
    <mergeCell ref="A28:C28"/>
    <mergeCell ref="A58:C58"/>
    <mergeCell ref="A62:C62"/>
    <mergeCell ref="A63:C63"/>
    <mergeCell ref="A64:C64"/>
    <mergeCell ref="A65:C65"/>
    <mergeCell ref="A23:C23"/>
    <mergeCell ref="B12:C12"/>
    <mergeCell ref="B13:C13"/>
    <mergeCell ref="B14:C14"/>
    <mergeCell ref="B15:C15"/>
    <mergeCell ref="A16:C16"/>
    <mergeCell ref="A17:C17"/>
    <mergeCell ref="A18:C18"/>
    <mergeCell ref="A19:C19"/>
    <mergeCell ref="A20:C20"/>
    <mergeCell ref="A21:C21"/>
    <mergeCell ref="A22:C22"/>
    <mergeCell ref="A11:C11"/>
    <mergeCell ref="A1:C1"/>
    <mergeCell ref="B2:C2"/>
    <mergeCell ref="A3:C3"/>
    <mergeCell ref="B4:C4"/>
    <mergeCell ref="B5:C5"/>
    <mergeCell ref="B6:C6"/>
    <mergeCell ref="B7:C7"/>
    <mergeCell ref="B8:C8"/>
    <mergeCell ref="B9:C9"/>
    <mergeCell ref="B10:C10"/>
  </mergeCells>
  <dataValidations count="1">
    <dataValidation type="list" allowBlank="1" showInputMessage="1" showErrorMessage="1" sqref="B29:B57" xr:uid="{C07DD747-7024-4787-BA6F-04A399992927}">
      <formula1>"Design Survey, Construction Survey, ROW Verification"</formula1>
    </dataValidation>
  </dataValidations>
  <pageMargins left="0.7" right="0.7" top="0.75" bottom="0.75" header="0.3" footer="0.3"/>
  <pageSetup scale="61" fitToHeight="0"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65D26-938B-4C04-98A8-4F91FBB4460F}">
  <sheetPr>
    <pageSetUpPr fitToPage="1"/>
  </sheetPr>
  <dimension ref="A1:S137"/>
  <sheetViews>
    <sheetView zoomScaleNormal="100" workbookViewId="0">
      <selection activeCell="F95" sqref="F95"/>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971</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929</v>
      </c>
      <c r="B4" s="121" t="s">
        <v>86</v>
      </c>
      <c r="C4" s="124"/>
      <c r="F4" s="16"/>
      <c r="H4" s="15"/>
    </row>
    <row r="5" spans="1:19" ht="15" customHeight="1" x14ac:dyDescent="0.2">
      <c r="A5" s="32" t="s">
        <v>809</v>
      </c>
      <c r="B5" s="121" t="s">
        <v>86</v>
      </c>
      <c r="C5" s="124"/>
      <c r="F5" s="16"/>
      <c r="H5" s="15"/>
    </row>
    <row r="6" spans="1:19" ht="16" x14ac:dyDescent="0.2">
      <c r="A6" s="32" t="s">
        <v>930</v>
      </c>
      <c r="B6" s="107" t="s">
        <v>90</v>
      </c>
      <c r="C6" s="107"/>
      <c r="S6" s="1"/>
    </row>
    <row r="7" spans="1:19" ht="16" x14ac:dyDescent="0.2">
      <c r="A7" s="32" t="s">
        <v>972</v>
      </c>
      <c r="B7" s="107" t="s">
        <v>90</v>
      </c>
      <c r="C7" s="107"/>
      <c r="S7" s="1"/>
    </row>
    <row r="8" spans="1:19" x14ac:dyDescent="0.2">
      <c r="A8" s="32"/>
      <c r="B8" s="107"/>
      <c r="C8" s="107"/>
      <c r="S8" s="1"/>
    </row>
    <row r="9" spans="1:19" x14ac:dyDescent="0.2">
      <c r="A9" s="98"/>
      <c r="B9" s="107"/>
      <c r="C9" s="107"/>
      <c r="S9" s="1"/>
    </row>
    <row r="10" spans="1:19" x14ac:dyDescent="0.2">
      <c r="A10" s="140" t="s">
        <v>92</v>
      </c>
      <c r="B10" s="141"/>
      <c r="C10" s="142"/>
      <c r="S10" s="1"/>
    </row>
    <row r="11" spans="1:19" ht="16" x14ac:dyDescent="0.2">
      <c r="A11" s="14" t="s">
        <v>93</v>
      </c>
      <c r="B11" s="150" t="s">
        <v>94</v>
      </c>
      <c r="C11" s="150"/>
      <c r="S11" s="1"/>
    </row>
    <row r="12" spans="1:19" ht="16" x14ac:dyDescent="0.2">
      <c r="A12" s="14" t="s">
        <v>95</v>
      </c>
      <c r="B12" s="150" t="s">
        <v>94</v>
      </c>
      <c r="C12" s="150"/>
      <c r="S12" s="1"/>
    </row>
    <row r="13" spans="1:19" ht="15" customHeight="1" x14ac:dyDescent="0.2">
      <c r="A13" s="19" t="s">
        <v>703</v>
      </c>
      <c r="B13" s="122" t="s">
        <v>704</v>
      </c>
      <c r="C13" s="122"/>
      <c r="S13" s="1"/>
    </row>
    <row r="14" spans="1:19" ht="16" x14ac:dyDescent="0.2">
      <c r="A14" s="19" t="s">
        <v>789</v>
      </c>
      <c r="B14" s="122" t="s">
        <v>955</v>
      </c>
      <c r="C14" s="122"/>
      <c r="S14" s="1"/>
    </row>
    <row r="15" spans="1:19" ht="16" x14ac:dyDescent="0.2">
      <c r="A15" s="116" t="s">
        <v>7</v>
      </c>
      <c r="B15" s="117"/>
      <c r="C15" s="118"/>
      <c r="N15" s="2" t="s">
        <v>9</v>
      </c>
    </row>
    <row r="16" spans="1:19" s="1" customFormat="1" ht="14.75" customHeight="1" x14ac:dyDescent="0.2">
      <c r="A16" s="134" t="s">
        <v>973</v>
      </c>
      <c r="B16" s="134"/>
      <c r="C16" s="135"/>
    </row>
    <row r="17" spans="1:3" s="1" customFormat="1" ht="14.75" customHeight="1" x14ac:dyDescent="0.2">
      <c r="A17" s="134"/>
      <c r="B17" s="134"/>
      <c r="C17" s="135"/>
    </row>
    <row r="18" spans="1:3" s="1" customFormat="1" ht="14.75" customHeight="1" x14ac:dyDescent="0.2">
      <c r="A18" s="134"/>
      <c r="B18" s="134"/>
      <c r="C18" s="135"/>
    </row>
    <row r="19" spans="1:3" s="1" customFormat="1" ht="14.75" customHeight="1" x14ac:dyDescent="0.2">
      <c r="A19" s="134"/>
      <c r="B19" s="134"/>
      <c r="C19" s="135"/>
    </row>
    <row r="20" spans="1:3" s="1" customFormat="1" ht="14.75" customHeight="1" x14ac:dyDescent="0.2">
      <c r="A20" s="116" t="s">
        <v>96</v>
      </c>
      <c r="B20" s="117"/>
      <c r="C20" s="118"/>
    </row>
    <row r="21" spans="1:3" x14ac:dyDescent="0.2">
      <c r="A21" s="134" t="s">
        <v>974</v>
      </c>
      <c r="B21" s="134"/>
      <c r="C21" s="135"/>
    </row>
    <row r="22" spans="1:3" s="1" customFormat="1" x14ac:dyDescent="0.2">
      <c r="A22" s="136" t="s">
        <v>975</v>
      </c>
      <c r="B22" s="134"/>
      <c r="C22" s="135"/>
    </row>
    <row r="23" spans="1:3" s="1" customFormat="1" x14ac:dyDescent="0.2">
      <c r="A23" s="136"/>
      <c r="B23" s="134"/>
      <c r="C23" s="135"/>
    </row>
    <row r="24" spans="1:3" s="1" customFormat="1" x14ac:dyDescent="0.2">
      <c r="A24" s="121"/>
      <c r="B24" s="121"/>
      <c r="C24" s="107"/>
    </row>
    <row r="25" spans="1:3" s="1" customFormat="1" x14ac:dyDescent="0.2">
      <c r="A25" s="112" t="s">
        <v>8</v>
      </c>
      <c r="B25" s="113"/>
      <c r="C25" s="114"/>
    </row>
    <row r="26" spans="1:3" s="1" customFormat="1" ht="16" x14ac:dyDescent="0.2">
      <c r="A26" s="100" t="s">
        <v>10</v>
      </c>
      <c r="B26" s="38" t="s">
        <v>11</v>
      </c>
      <c r="C26" s="38"/>
    </row>
    <row r="27" spans="1:3" s="1" customFormat="1" ht="16" x14ac:dyDescent="0.2">
      <c r="A27" s="34" t="s">
        <v>12</v>
      </c>
      <c r="B27" s="38" t="s">
        <v>13</v>
      </c>
      <c r="C27" s="38"/>
    </row>
    <row r="28" spans="1:3" s="1" customFormat="1" ht="16" x14ac:dyDescent="0.2">
      <c r="A28" s="35" t="s">
        <v>18</v>
      </c>
      <c r="B28" s="38" t="s">
        <v>11</v>
      </c>
      <c r="C28" s="38"/>
    </row>
    <row r="29" spans="1:3" ht="16" x14ac:dyDescent="0.2">
      <c r="A29" s="36" t="s">
        <v>97</v>
      </c>
      <c r="B29" s="38" t="s">
        <v>13</v>
      </c>
      <c r="C29" s="38"/>
    </row>
    <row r="30" spans="1:3" ht="16" x14ac:dyDescent="0.2">
      <c r="A30" s="45" t="s">
        <v>98</v>
      </c>
      <c r="B30" s="98" t="s">
        <v>13</v>
      </c>
      <c r="C30" s="98"/>
    </row>
    <row r="31" spans="1:3" s="1" customFormat="1" ht="16" x14ac:dyDescent="0.2">
      <c r="A31" s="37" t="s">
        <v>99</v>
      </c>
      <c r="B31" s="98" t="s">
        <v>11</v>
      </c>
      <c r="C31" s="98"/>
    </row>
    <row r="32" spans="1:3" s="1" customFormat="1" ht="16" x14ac:dyDescent="0.2">
      <c r="A32" s="46" t="s">
        <v>100</v>
      </c>
      <c r="B32" s="98" t="s">
        <v>11</v>
      </c>
      <c r="C32" s="98"/>
    </row>
    <row r="33" spans="1:6" s="1" customFormat="1" ht="16" x14ac:dyDescent="0.2">
      <c r="A33" s="45" t="s">
        <v>101</v>
      </c>
      <c r="B33" s="98" t="s">
        <v>11</v>
      </c>
      <c r="C33" s="98"/>
    </row>
    <row r="34" spans="1:6" s="1" customFormat="1" ht="16" x14ac:dyDescent="0.2">
      <c r="A34" s="45" t="s">
        <v>102</v>
      </c>
      <c r="B34" s="98" t="s">
        <v>13</v>
      </c>
      <c r="C34" s="98"/>
    </row>
    <row r="35" spans="1:6" s="1" customFormat="1" ht="16" x14ac:dyDescent="0.2">
      <c r="A35" s="53" t="s">
        <v>103</v>
      </c>
      <c r="B35" s="54" t="s">
        <v>11</v>
      </c>
      <c r="C35" s="54"/>
    </row>
    <row r="36" spans="1:6" ht="16.5" customHeight="1" x14ac:dyDescent="0.2">
      <c r="A36" s="19" t="s">
        <v>104</v>
      </c>
      <c r="B36" s="102" t="s">
        <v>11</v>
      </c>
      <c r="C36" s="102"/>
    </row>
    <row r="37" spans="1:6" s="1" customFormat="1" ht="16" x14ac:dyDescent="0.2">
      <c r="A37" s="19" t="s">
        <v>105</v>
      </c>
      <c r="B37" s="102" t="s">
        <v>11</v>
      </c>
      <c r="C37" s="102"/>
    </row>
    <row r="38" spans="1:6" ht="16.5" customHeight="1" x14ac:dyDescent="0.2">
      <c r="A38" s="51" t="s">
        <v>14</v>
      </c>
      <c r="B38" s="52" t="s">
        <v>11</v>
      </c>
      <c r="C38" s="52"/>
    </row>
    <row r="39" spans="1:6" ht="16" x14ac:dyDescent="0.2">
      <c r="A39" s="45" t="s">
        <v>106</v>
      </c>
      <c r="B39" s="98" t="s">
        <v>11</v>
      </c>
      <c r="C39" s="98"/>
    </row>
    <row r="40" spans="1:6" ht="16" x14ac:dyDescent="0.2">
      <c r="A40" s="31" t="s">
        <v>107</v>
      </c>
      <c r="B40" s="49" t="s">
        <v>11</v>
      </c>
      <c r="C40" s="50"/>
    </row>
    <row r="41" spans="1:6" ht="15" customHeight="1" x14ac:dyDescent="0.2">
      <c r="A41" s="45" t="s">
        <v>108</v>
      </c>
      <c r="B41" s="98" t="s">
        <v>13</v>
      </c>
      <c r="C41" s="98"/>
    </row>
    <row r="42" spans="1:6" ht="16" x14ac:dyDescent="0.2">
      <c r="A42" s="31" t="s">
        <v>109</v>
      </c>
      <c r="B42" s="49" t="s">
        <v>110</v>
      </c>
      <c r="C42" s="50"/>
      <c r="F42" s="4"/>
    </row>
    <row r="43" spans="1:6" ht="16" x14ac:dyDescent="0.2">
      <c r="A43" s="45" t="s">
        <v>111</v>
      </c>
      <c r="B43" s="98" t="s">
        <v>13</v>
      </c>
      <c r="C43" s="98"/>
    </row>
    <row r="44" spans="1:6" ht="21" customHeight="1" x14ac:dyDescent="0.2">
      <c r="A44" s="137" t="s">
        <v>22</v>
      </c>
      <c r="B44" s="138"/>
      <c r="C44" s="139"/>
    </row>
    <row r="45" spans="1:6" ht="21" customHeight="1" x14ac:dyDescent="0.2">
      <c r="A45" s="125" t="s">
        <v>23</v>
      </c>
      <c r="B45" s="126"/>
      <c r="C45" s="127"/>
    </row>
    <row r="46" spans="1:6" ht="18" customHeight="1" x14ac:dyDescent="0.2">
      <c r="A46" s="121" t="s">
        <v>263</v>
      </c>
      <c r="B46" s="123"/>
      <c r="C46" s="124"/>
    </row>
    <row r="47" spans="1:6" x14ac:dyDescent="0.2">
      <c r="A47" s="125" t="s">
        <v>264</v>
      </c>
      <c r="B47" s="126"/>
      <c r="C47" s="127"/>
    </row>
    <row r="48" spans="1:6" ht="93.5" customHeight="1" x14ac:dyDescent="0.2">
      <c r="A48" s="130" t="s">
        <v>607</v>
      </c>
      <c r="B48" s="130"/>
      <c r="C48" s="131"/>
    </row>
    <row r="49" spans="1:3" x14ac:dyDescent="0.2">
      <c r="A49" s="125" t="s">
        <v>976</v>
      </c>
      <c r="B49" s="126"/>
      <c r="C49" s="127"/>
    </row>
    <row r="50" spans="1:3" ht="96.75" customHeight="1" x14ac:dyDescent="0.2">
      <c r="A50" s="151" t="s">
        <v>977</v>
      </c>
      <c r="B50" s="151"/>
      <c r="C50" s="152"/>
    </row>
    <row r="51" spans="1:3" x14ac:dyDescent="0.2">
      <c r="A51" s="112" t="s">
        <v>27</v>
      </c>
      <c r="B51" s="113"/>
      <c r="C51" s="114"/>
    </row>
    <row r="52" spans="1:3" ht="16" x14ac:dyDescent="0.2">
      <c r="A52" s="5" t="s">
        <v>28</v>
      </c>
      <c r="B52" s="5" t="s">
        <v>29</v>
      </c>
      <c r="C52" s="6" t="s">
        <v>30</v>
      </c>
    </row>
    <row r="53" spans="1:3" ht="16" x14ac:dyDescent="0.2">
      <c r="A53" s="13">
        <v>44708</v>
      </c>
      <c r="B53" s="13">
        <v>44739</v>
      </c>
      <c r="C53" s="58" t="s">
        <v>978</v>
      </c>
    </row>
    <row r="54" spans="1:3" ht="16" x14ac:dyDescent="0.2">
      <c r="A54" s="13">
        <v>44718</v>
      </c>
      <c r="B54" s="13">
        <v>44742</v>
      </c>
      <c r="C54" s="58" t="s">
        <v>979</v>
      </c>
    </row>
    <row r="55" spans="1:3" ht="16" x14ac:dyDescent="0.2">
      <c r="A55" s="13">
        <v>44712</v>
      </c>
      <c r="B55" s="13">
        <v>44742</v>
      </c>
      <c r="C55" s="58" t="s">
        <v>980</v>
      </c>
    </row>
    <row r="56" spans="1:3" ht="16" x14ac:dyDescent="0.2">
      <c r="A56" s="13">
        <v>44713</v>
      </c>
      <c r="B56" s="13">
        <v>44743</v>
      </c>
      <c r="C56" s="58" t="s">
        <v>981</v>
      </c>
    </row>
    <row r="57" spans="1:3" ht="16" x14ac:dyDescent="0.2">
      <c r="A57" s="13">
        <v>44713</v>
      </c>
      <c r="B57" s="13">
        <v>44743</v>
      </c>
      <c r="C57" s="58" t="s">
        <v>982</v>
      </c>
    </row>
    <row r="58" spans="1:3" ht="16" x14ac:dyDescent="0.2">
      <c r="A58" s="13">
        <v>44714</v>
      </c>
      <c r="B58" s="13">
        <v>44744</v>
      </c>
      <c r="C58" s="58" t="s">
        <v>983</v>
      </c>
    </row>
    <row r="59" spans="1:3" ht="16" x14ac:dyDescent="0.2">
      <c r="A59" s="13">
        <v>44714</v>
      </c>
      <c r="B59" s="13">
        <v>44744</v>
      </c>
      <c r="C59" s="58" t="s">
        <v>761</v>
      </c>
    </row>
    <row r="60" spans="1:3" ht="16" x14ac:dyDescent="0.2">
      <c r="A60" s="13">
        <v>44715</v>
      </c>
      <c r="B60" s="13">
        <v>44745</v>
      </c>
      <c r="C60" s="58" t="s">
        <v>984</v>
      </c>
    </row>
    <row r="61" spans="1:3" ht="16" x14ac:dyDescent="0.2">
      <c r="A61" s="13">
        <v>44719</v>
      </c>
      <c r="B61" s="13">
        <v>44748</v>
      </c>
      <c r="C61" s="58" t="s">
        <v>960</v>
      </c>
    </row>
    <row r="62" spans="1:3" ht="16" x14ac:dyDescent="0.2">
      <c r="A62" s="13">
        <v>44718</v>
      </c>
      <c r="B62" s="13">
        <v>44748</v>
      </c>
      <c r="C62" s="58" t="s">
        <v>961</v>
      </c>
    </row>
    <row r="63" spans="1:3" ht="16" x14ac:dyDescent="0.2">
      <c r="A63" s="13">
        <v>44718</v>
      </c>
      <c r="B63" s="13">
        <v>44748</v>
      </c>
      <c r="C63" s="58" t="s">
        <v>962</v>
      </c>
    </row>
    <row r="64" spans="1:3" ht="16" x14ac:dyDescent="0.2">
      <c r="A64" s="13">
        <v>44718</v>
      </c>
      <c r="B64" s="13">
        <v>44748</v>
      </c>
      <c r="C64" s="58" t="s">
        <v>963</v>
      </c>
    </row>
    <row r="65" spans="1:3" ht="16" x14ac:dyDescent="0.2">
      <c r="A65" s="13">
        <v>44718</v>
      </c>
      <c r="B65" s="13">
        <v>44748</v>
      </c>
      <c r="C65" s="58" t="s">
        <v>964</v>
      </c>
    </row>
    <row r="66" spans="1:3" ht="16" x14ac:dyDescent="0.2">
      <c r="A66" s="13">
        <v>44719</v>
      </c>
      <c r="B66" s="13">
        <v>44749</v>
      </c>
      <c r="C66" s="58" t="s">
        <v>965</v>
      </c>
    </row>
    <row r="67" spans="1:3" ht="16" x14ac:dyDescent="0.2">
      <c r="A67" s="13">
        <v>44720</v>
      </c>
      <c r="B67" s="13">
        <v>44750</v>
      </c>
      <c r="C67" s="58" t="s">
        <v>966</v>
      </c>
    </row>
    <row r="68" spans="1:3" ht="16" x14ac:dyDescent="0.2">
      <c r="A68" s="13">
        <v>44722</v>
      </c>
      <c r="B68" s="13">
        <v>44752</v>
      </c>
      <c r="C68" s="58" t="s">
        <v>967</v>
      </c>
    </row>
    <row r="69" spans="1:3" ht="16" x14ac:dyDescent="0.2">
      <c r="A69" s="13">
        <v>44722</v>
      </c>
      <c r="B69" s="13">
        <v>44752</v>
      </c>
      <c r="C69" s="58" t="s">
        <v>968</v>
      </c>
    </row>
    <row r="70" spans="1:3" ht="16" x14ac:dyDescent="0.2">
      <c r="A70" s="13">
        <v>44722</v>
      </c>
      <c r="B70" s="13">
        <v>44752</v>
      </c>
      <c r="C70" s="58" t="s">
        <v>969</v>
      </c>
    </row>
    <row r="71" spans="1:3" ht="16" x14ac:dyDescent="0.2">
      <c r="A71" s="13">
        <v>44722</v>
      </c>
      <c r="B71" s="13">
        <v>44752</v>
      </c>
      <c r="C71" s="58" t="s">
        <v>970</v>
      </c>
    </row>
    <row r="72" spans="1:3" ht="16" x14ac:dyDescent="0.2">
      <c r="A72" s="13">
        <v>44723</v>
      </c>
      <c r="B72" s="13">
        <v>44753</v>
      </c>
      <c r="C72" s="58" t="s">
        <v>937</v>
      </c>
    </row>
    <row r="73" spans="1:3" ht="16" x14ac:dyDescent="0.2">
      <c r="A73" s="13">
        <v>44724</v>
      </c>
      <c r="B73" s="13">
        <v>44754</v>
      </c>
      <c r="C73" s="58" t="s">
        <v>938</v>
      </c>
    </row>
    <row r="74" spans="1:3" ht="16" x14ac:dyDescent="0.2">
      <c r="A74" s="13">
        <v>44725</v>
      </c>
      <c r="B74" s="13">
        <v>44755</v>
      </c>
      <c r="C74" s="58" t="s">
        <v>939</v>
      </c>
    </row>
    <row r="75" spans="1:3" ht="16" x14ac:dyDescent="0.2">
      <c r="A75" s="13">
        <v>44725</v>
      </c>
      <c r="B75" s="13">
        <v>44755</v>
      </c>
      <c r="C75" s="58" t="s">
        <v>666</v>
      </c>
    </row>
    <row r="76" spans="1:3" ht="16" x14ac:dyDescent="0.2">
      <c r="A76" s="13">
        <v>44725</v>
      </c>
      <c r="B76" s="13">
        <v>44755</v>
      </c>
      <c r="C76" s="58" t="s">
        <v>940</v>
      </c>
    </row>
    <row r="77" spans="1:3" ht="16" x14ac:dyDescent="0.2">
      <c r="A77" s="13">
        <v>44726</v>
      </c>
      <c r="B77" s="13">
        <v>44756</v>
      </c>
      <c r="C77" s="58" t="s">
        <v>941</v>
      </c>
    </row>
    <row r="78" spans="1:3" ht="16" x14ac:dyDescent="0.2">
      <c r="A78" s="13">
        <v>44726</v>
      </c>
      <c r="B78" s="13">
        <v>44756</v>
      </c>
      <c r="C78" s="58" t="s">
        <v>942</v>
      </c>
    </row>
    <row r="79" spans="1:3" ht="16" x14ac:dyDescent="0.2">
      <c r="A79" s="13">
        <v>44726</v>
      </c>
      <c r="B79" s="13">
        <v>44756</v>
      </c>
      <c r="C79" s="58" t="s">
        <v>943</v>
      </c>
    </row>
    <row r="80" spans="1:3" ht="16" x14ac:dyDescent="0.2">
      <c r="A80" s="13">
        <v>44726</v>
      </c>
      <c r="B80" s="13">
        <v>44756</v>
      </c>
      <c r="C80" s="58" t="s">
        <v>944</v>
      </c>
    </row>
    <row r="81" spans="1:3" ht="16" x14ac:dyDescent="0.2">
      <c r="A81" s="13">
        <v>44726</v>
      </c>
      <c r="B81" s="13">
        <v>44756</v>
      </c>
      <c r="C81" s="58" t="s">
        <v>945</v>
      </c>
    </row>
    <row r="82" spans="1:3" ht="16" x14ac:dyDescent="0.2">
      <c r="A82" s="13">
        <v>44726</v>
      </c>
      <c r="B82" s="13">
        <v>44756</v>
      </c>
      <c r="C82" s="58" t="s">
        <v>946</v>
      </c>
    </row>
    <row r="83" spans="1:3" ht="16" x14ac:dyDescent="0.2">
      <c r="A83" s="13">
        <v>44726</v>
      </c>
      <c r="B83" s="13">
        <v>44756</v>
      </c>
      <c r="C83" s="58" t="s">
        <v>947</v>
      </c>
    </row>
    <row r="84" spans="1:3" ht="16" x14ac:dyDescent="0.2">
      <c r="A84" s="13">
        <v>44726</v>
      </c>
      <c r="B84" s="13">
        <v>44756</v>
      </c>
      <c r="C84" s="58" t="s">
        <v>948</v>
      </c>
    </row>
    <row r="85" spans="1:3" ht="16" x14ac:dyDescent="0.2">
      <c r="A85" s="13">
        <v>44726</v>
      </c>
      <c r="B85" s="13">
        <v>44756</v>
      </c>
      <c r="C85" s="58" t="s">
        <v>949</v>
      </c>
    </row>
    <row r="86" spans="1:3" ht="16" x14ac:dyDescent="0.2">
      <c r="A86" s="13">
        <v>44727</v>
      </c>
      <c r="B86" s="13">
        <v>44757</v>
      </c>
      <c r="C86" s="58" t="s">
        <v>950</v>
      </c>
    </row>
    <row r="87" spans="1:3" ht="16" x14ac:dyDescent="0.2">
      <c r="A87" s="13">
        <v>44728</v>
      </c>
      <c r="B87" s="13">
        <v>44758</v>
      </c>
      <c r="C87" s="58" t="s">
        <v>951</v>
      </c>
    </row>
    <row r="88" spans="1:3" ht="16" x14ac:dyDescent="0.2">
      <c r="A88" s="13">
        <v>44728</v>
      </c>
      <c r="B88" s="13">
        <v>44758</v>
      </c>
      <c r="C88" s="58" t="s">
        <v>952</v>
      </c>
    </row>
    <row r="89" spans="1:3" ht="16" x14ac:dyDescent="0.2">
      <c r="A89" s="13">
        <v>44732</v>
      </c>
      <c r="B89" s="13">
        <v>44762</v>
      </c>
      <c r="C89" s="58" t="s">
        <v>914</v>
      </c>
    </row>
    <row r="90" spans="1:3" ht="16" x14ac:dyDescent="0.2">
      <c r="A90" s="13">
        <v>44732</v>
      </c>
      <c r="B90" s="13">
        <v>44762</v>
      </c>
      <c r="C90" s="58" t="s">
        <v>915</v>
      </c>
    </row>
    <row r="91" spans="1:3" ht="16" x14ac:dyDescent="0.2">
      <c r="A91" s="13">
        <v>44732</v>
      </c>
      <c r="B91" s="13">
        <v>44762</v>
      </c>
      <c r="C91" s="58" t="s">
        <v>257</v>
      </c>
    </row>
    <row r="92" spans="1:3" ht="16" x14ac:dyDescent="0.2">
      <c r="A92" s="13">
        <v>44732</v>
      </c>
      <c r="B92" s="13">
        <v>44762</v>
      </c>
      <c r="C92" s="58" t="s">
        <v>916</v>
      </c>
    </row>
    <row r="93" spans="1:3" ht="16" x14ac:dyDescent="0.2">
      <c r="A93" s="13">
        <v>44732</v>
      </c>
      <c r="B93" s="13">
        <v>44762</v>
      </c>
      <c r="C93" s="58" t="s">
        <v>917</v>
      </c>
    </row>
    <row r="94" spans="1:3" ht="16" x14ac:dyDescent="0.2">
      <c r="A94" s="13">
        <v>44732</v>
      </c>
      <c r="B94" s="13">
        <v>44762</v>
      </c>
      <c r="C94" s="58" t="s">
        <v>918</v>
      </c>
    </row>
    <row r="95" spans="1:3" ht="16" x14ac:dyDescent="0.2">
      <c r="A95" s="13">
        <v>44732</v>
      </c>
      <c r="B95" s="13">
        <v>44762</v>
      </c>
      <c r="C95" s="58" t="s">
        <v>919</v>
      </c>
    </row>
    <row r="96" spans="1:3" ht="16" x14ac:dyDescent="0.2">
      <c r="A96" s="13">
        <v>44733</v>
      </c>
      <c r="B96" s="13">
        <v>44763</v>
      </c>
      <c r="C96" s="58" t="s">
        <v>920</v>
      </c>
    </row>
    <row r="97" spans="1:3" ht="16" x14ac:dyDescent="0.2">
      <c r="A97" s="13">
        <v>44733</v>
      </c>
      <c r="B97" s="13">
        <v>44763</v>
      </c>
      <c r="C97" s="58" t="s">
        <v>921</v>
      </c>
    </row>
    <row r="98" spans="1:3" ht="16" x14ac:dyDescent="0.2">
      <c r="A98" s="13">
        <v>44725</v>
      </c>
      <c r="B98" s="13">
        <v>44764</v>
      </c>
      <c r="C98" s="58" t="s">
        <v>922</v>
      </c>
    </row>
    <row r="99" spans="1:3" ht="16" x14ac:dyDescent="0.2">
      <c r="A99" s="13">
        <v>44735</v>
      </c>
      <c r="B99" s="13">
        <v>44765</v>
      </c>
      <c r="C99" s="58" t="s">
        <v>924</v>
      </c>
    </row>
    <row r="100" spans="1:3" ht="16" x14ac:dyDescent="0.2">
      <c r="A100" s="13">
        <v>44735</v>
      </c>
      <c r="B100" s="13">
        <v>44765</v>
      </c>
      <c r="C100" s="58" t="s">
        <v>925</v>
      </c>
    </row>
    <row r="101" spans="1:3" ht="16" x14ac:dyDescent="0.2">
      <c r="A101" s="13">
        <v>44735</v>
      </c>
      <c r="B101" s="13">
        <v>44765</v>
      </c>
      <c r="C101" s="58" t="s">
        <v>926</v>
      </c>
    </row>
    <row r="102" spans="1:3" ht="16" x14ac:dyDescent="0.2">
      <c r="A102" s="59">
        <v>44739</v>
      </c>
      <c r="B102" s="59">
        <v>44769</v>
      </c>
      <c r="C102" s="14" t="s">
        <v>895</v>
      </c>
    </row>
    <row r="103" spans="1:3" ht="16" x14ac:dyDescent="0.2">
      <c r="A103" s="59">
        <v>44739</v>
      </c>
      <c r="B103" s="59">
        <v>44769</v>
      </c>
      <c r="C103" s="14" t="s">
        <v>898</v>
      </c>
    </row>
    <row r="104" spans="1:3" ht="16" x14ac:dyDescent="0.2">
      <c r="A104" s="59">
        <v>44739</v>
      </c>
      <c r="B104" s="59">
        <v>44769</v>
      </c>
      <c r="C104" s="14" t="s">
        <v>896</v>
      </c>
    </row>
    <row r="105" spans="1:3" ht="16" x14ac:dyDescent="0.2">
      <c r="A105" s="59">
        <v>44739</v>
      </c>
      <c r="B105" s="59">
        <v>44769</v>
      </c>
      <c r="C105" s="14" t="s">
        <v>897</v>
      </c>
    </row>
    <row r="106" spans="1:3" ht="16" x14ac:dyDescent="0.2">
      <c r="A106" s="59">
        <v>44740</v>
      </c>
      <c r="B106" s="59">
        <v>44770</v>
      </c>
      <c r="C106" s="14" t="s">
        <v>899</v>
      </c>
    </row>
    <row r="107" spans="1:3" ht="16" x14ac:dyDescent="0.2">
      <c r="A107" s="59">
        <v>44740</v>
      </c>
      <c r="B107" s="59">
        <v>44770</v>
      </c>
      <c r="C107" s="14" t="s">
        <v>900</v>
      </c>
    </row>
    <row r="108" spans="1:3" ht="16" x14ac:dyDescent="0.2">
      <c r="A108" s="59">
        <v>44740</v>
      </c>
      <c r="B108" s="59">
        <v>44770</v>
      </c>
      <c r="C108" s="14" t="s">
        <v>901</v>
      </c>
    </row>
    <row r="109" spans="1:3" ht="16" x14ac:dyDescent="0.2">
      <c r="A109" s="59">
        <v>44740</v>
      </c>
      <c r="B109" s="59">
        <v>44770</v>
      </c>
      <c r="C109" s="14" t="s">
        <v>902</v>
      </c>
    </row>
    <row r="110" spans="1:3" ht="16" x14ac:dyDescent="0.2">
      <c r="A110" s="59">
        <v>44741</v>
      </c>
      <c r="B110" s="59">
        <v>44771</v>
      </c>
      <c r="C110" s="14" t="s">
        <v>903</v>
      </c>
    </row>
    <row r="111" spans="1:3" ht="16" x14ac:dyDescent="0.2">
      <c r="A111" s="7">
        <v>44741</v>
      </c>
      <c r="B111" s="7">
        <v>44771</v>
      </c>
      <c r="C111" s="14" t="s">
        <v>904</v>
      </c>
    </row>
    <row r="112" spans="1:3" ht="16" x14ac:dyDescent="0.2">
      <c r="A112" s="7">
        <v>44741</v>
      </c>
      <c r="B112" s="7">
        <v>44771</v>
      </c>
      <c r="C112" s="14" t="s">
        <v>905</v>
      </c>
    </row>
    <row r="113" spans="1:3" ht="16" x14ac:dyDescent="0.2">
      <c r="A113" s="7">
        <v>44712</v>
      </c>
      <c r="B113" s="7">
        <v>44772</v>
      </c>
      <c r="C113" s="14" t="s">
        <v>985</v>
      </c>
    </row>
    <row r="114" spans="1:3" ht="16" x14ac:dyDescent="0.2">
      <c r="A114" s="7">
        <v>44627</v>
      </c>
      <c r="B114" s="7">
        <v>44773</v>
      </c>
      <c r="C114" s="14" t="s">
        <v>908</v>
      </c>
    </row>
    <row r="115" spans="1:3" ht="16" x14ac:dyDescent="0.2">
      <c r="A115" s="59">
        <v>44743</v>
      </c>
      <c r="B115" s="59">
        <v>44774</v>
      </c>
      <c r="C115" s="14" t="s">
        <v>880</v>
      </c>
    </row>
    <row r="116" spans="1:3" ht="16" x14ac:dyDescent="0.2">
      <c r="A116" s="59">
        <v>44749</v>
      </c>
      <c r="B116" s="59">
        <v>44780</v>
      </c>
      <c r="C116" s="14" t="s">
        <v>888</v>
      </c>
    </row>
    <row r="117" spans="1:3" ht="32" x14ac:dyDescent="0.2">
      <c r="A117" s="59">
        <v>44735</v>
      </c>
      <c r="B117" s="59">
        <v>44796</v>
      </c>
      <c r="C117" s="14" t="s">
        <v>814</v>
      </c>
    </row>
    <row r="118" spans="1:3" ht="32" x14ac:dyDescent="0.2">
      <c r="A118" s="59">
        <v>44735</v>
      </c>
      <c r="B118" s="59">
        <v>44796</v>
      </c>
      <c r="C118" s="14" t="s">
        <v>815</v>
      </c>
    </row>
    <row r="119" spans="1:3" ht="32" x14ac:dyDescent="0.2">
      <c r="A119" s="59">
        <v>44735</v>
      </c>
      <c r="B119" s="59">
        <v>44796</v>
      </c>
      <c r="C119" s="14" t="s">
        <v>816</v>
      </c>
    </row>
    <row r="120" spans="1:3" ht="32" x14ac:dyDescent="0.2">
      <c r="A120" s="59">
        <v>44735</v>
      </c>
      <c r="B120" s="59">
        <v>44796</v>
      </c>
      <c r="C120" s="14" t="s">
        <v>817</v>
      </c>
    </row>
    <row r="121" spans="1:3" ht="32" x14ac:dyDescent="0.2">
      <c r="A121" s="59">
        <v>44735</v>
      </c>
      <c r="B121" s="59">
        <v>44796</v>
      </c>
      <c r="C121" s="14" t="s">
        <v>818</v>
      </c>
    </row>
    <row r="122" spans="1:3" ht="32" x14ac:dyDescent="0.2">
      <c r="A122" s="59">
        <v>44735</v>
      </c>
      <c r="B122" s="59">
        <v>44796</v>
      </c>
      <c r="C122" s="14" t="s">
        <v>819</v>
      </c>
    </row>
    <row r="123" spans="1:3" ht="16" x14ac:dyDescent="0.2">
      <c r="A123" s="59">
        <v>44735</v>
      </c>
      <c r="B123" s="59">
        <v>44796</v>
      </c>
      <c r="C123" s="14" t="s">
        <v>820</v>
      </c>
    </row>
    <row r="124" spans="1:3" ht="16" x14ac:dyDescent="0.2">
      <c r="A124" s="7">
        <v>44706</v>
      </c>
      <c r="B124" s="7">
        <v>44829</v>
      </c>
      <c r="C124" s="14" t="s">
        <v>743</v>
      </c>
    </row>
    <row r="125" spans="1:3" ht="16" x14ac:dyDescent="0.2">
      <c r="A125" s="7">
        <v>44704</v>
      </c>
      <c r="B125" s="7">
        <v>44857</v>
      </c>
      <c r="C125" s="14" t="s">
        <v>628</v>
      </c>
    </row>
    <row r="126" spans="1:3" x14ac:dyDescent="0.2">
      <c r="A126" s="44"/>
      <c r="B126" s="44"/>
    </row>
    <row r="127" spans="1:3" x14ac:dyDescent="0.2">
      <c r="A127" s="44"/>
      <c r="B127" s="44"/>
    </row>
    <row r="128" spans="1:3" x14ac:dyDescent="0.2">
      <c r="A128" s="44"/>
      <c r="B128" s="44"/>
    </row>
    <row r="129" spans="1:2" x14ac:dyDescent="0.2">
      <c r="A129" s="44"/>
      <c r="B129" s="44"/>
    </row>
    <row r="130" spans="1:2" x14ac:dyDescent="0.2">
      <c r="A130" s="44"/>
      <c r="B130" s="44"/>
    </row>
    <row r="131" spans="1:2" x14ac:dyDescent="0.2">
      <c r="A131" s="44"/>
      <c r="B131" s="44"/>
    </row>
    <row r="132" spans="1:2" x14ac:dyDescent="0.2">
      <c r="A132" s="44"/>
      <c r="B132" s="44"/>
    </row>
    <row r="133" spans="1:2" x14ac:dyDescent="0.2">
      <c r="A133" s="44"/>
      <c r="B133" s="44"/>
    </row>
    <row r="134" spans="1:2" x14ac:dyDescent="0.2">
      <c r="A134" s="44"/>
      <c r="B134" s="44"/>
    </row>
    <row r="135" spans="1:2" x14ac:dyDescent="0.2">
      <c r="A135" s="44"/>
      <c r="B135" s="44"/>
    </row>
    <row r="136" spans="1:2" x14ac:dyDescent="0.2">
      <c r="A136" s="44"/>
      <c r="B136" s="44"/>
    </row>
    <row r="137" spans="1:2" x14ac:dyDescent="0.2">
      <c r="A137" s="44"/>
      <c r="B137" s="44"/>
    </row>
  </sheetData>
  <autoFilter ref="A52:C52" xr:uid="{038733DB-B72B-4BC3-8AD9-7B1B29614B3B}">
    <sortState xmlns:xlrd2="http://schemas.microsoft.com/office/spreadsheetml/2017/richdata2" ref="A53:C123">
      <sortCondition ref="B52"/>
    </sortState>
  </autoFilter>
  <mergeCells count="33">
    <mergeCell ref="A47:C47"/>
    <mergeCell ref="A48:C48"/>
    <mergeCell ref="A49:C49"/>
    <mergeCell ref="A50:C50"/>
    <mergeCell ref="A51:C51"/>
    <mergeCell ref="A46:C46"/>
    <mergeCell ref="A17:C17"/>
    <mergeCell ref="A18:C18"/>
    <mergeCell ref="A19:C19"/>
    <mergeCell ref="A20:C20"/>
    <mergeCell ref="A21:C21"/>
    <mergeCell ref="A22:C22"/>
    <mergeCell ref="A23:C23"/>
    <mergeCell ref="A24:C24"/>
    <mergeCell ref="A25:C25"/>
    <mergeCell ref="A44:C44"/>
    <mergeCell ref="A45:C45"/>
    <mergeCell ref="A16:C16"/>
    <mergeCell ref="B6:C6"/>
    <mergeCell ref="B7:C7"/>
    <mergeCell ref="B8:C8"/>
    <mergeCell ref="B9:C9"/>
    <mergeCell ref="A10:C10"/>
    <mergeCell ref="B11:C11"/>
    <mergeCell ref="B12:C12"/>
    <mergeCell ref="B13:C13"/>
    <mergeCell ref="B14:C14"/>
    <mergeCell ref="A15:C15"/>
    <mergeCell ref="B5:C5"/>
    <mergeCell ref="A1:C1"/>
    <mergeCell ref="B2:C2"/>
    <mergeCell ref="A3:C3"/>
    <mergeCell ref="B4:C4"/>
  </mergeCells>
  <dataValidations count="1">
    <dataValidation type="list" allowBlank="1" showInputMessage="1" showErrorMessage="1" sqref="B26:B43" xr:uid="{FBA70757-3701-49C0-8A67-C389BFF30CB8}">
      <formula1>"Design Survey, Construction Survey, ROW Verification"</formula1>
    </dataValidation>
  </dataValidations>
  <pageMargins left="0.7" right="0.7" top="0.75" bottom="0.75" header="0.3" footer="0.3"/>
  <pageSetup scale="61" fitToHeight="0"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6F087-1847-48B6-A2D6-C0BCE83A47D9}">
  <sheetPr>
    <pageSetUpPr fitToPage="1"/>
  </sheetPr>
  <dimension ref="A1:S145"/>
  <sheetViews>
    <sheetView zoomScaleNormal="100" workbookViewId="0">
      <selection activeCell="A6" sqref="A6:C8"/>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986</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929</v>
      </c>
      <c r="B4" s="121" t="s">
        <v>86</v>
      </c>
      <c r="C4" s="124"/>
      <c r="F4" s="16"/>
      <c r="H4" s="15"/>
    </row>
    <row r="5" spans="1:19" ht="15" customHeight="1" x14ac:dyDescent="0.2">
      <c r="A5" s="32" t="s">
        <v>809</v>
      </c>
      <c r="B5" s="121" t="s">
        <v>86</v>
      </c>
      <c r="C5" s="124"/>
      <c r="F5" s="16"/>
      <c r="H5" s="15"/>
    </row>
    <row r="6" spans="1:19" ht="16" x14ac:dyDescent="0.2">
      <c r="A6" s="32" t="s">
        <v>987</v>
      </c>
      <c r="B6" s="107" t="s">
        <v>90</v>
      </c>
      <c r="C6" s="107"/>
      <c r="S6" s="1"/>
    </row>
    <row r="7" spans="1:19" ht="16" x14ac:dyDescent="0.2">
      <c r="A7" s="32" t="s">
        <v>988</v>
      </c>
      <c r="B7" s="107" t="s">
        <v>90</v>
      </c>
      <c r="C7" s="107"/>
      <c r="S7" s="1"/>
    </row>
    <row r="8" spans="1:19" ht="16" x14ac:dyDescent="0.2">
      <c r="A8" s="32" t="s">
        <v>954</v>
      </c>
      <c r="B8" s="107" t="s">
        <v>90</v>
      </c>
      <c r="C8" s="107"/>
      <c r="S8" s="1"/>
    </row>
    <row r="9" spans="1:19" x14ac:dyDescent="0.2">
      <c r="A9" s="98"/>
      <c r="B9" s="107"/>
      <c r="C9" s="107"/>
      <c r="S9" s="1"/>
    </row>
    <row r="10" spans="1:19" x14ac:dyDescent="0.2">
      <c r="A10" s="140" t="s">
        <v>92</v>
      </c>
      <c r="B10" s="141"/>
      <c r="C10" s="142"/>
      <c r="S10" s="1"/>
    </row>
    <row r="11" spans="1:19" ht="16" x14ac:dyDescent="0.2">
      <c r="A11" s="14" t="s">
        <v>93</v>
      </c>
      <c r="B11" s="150" t="s">
        <v>94</v>
      </c>
      <c r="C11" s="150"/>
      <c r="S11" s="1"/>
    </row>
    <row r="12" spans="1:19" ht="16" x14ac:dyDescent="0.2">
      <c r="A12" s="14" t="s">
        <v>95</v>
      </c>
      <c r="B12" s="150" t="s">
        <v>94</v>
      </c>
      <c r="C12" s="150"/>
      <c r="S12" s="1"/>
    </row>
    <row r="13" spans="1:19" ht="15" customHeight="1" x14ac:dyDescent="0.2">
      <c r="A13" s="19" t="s">
        <v>703</v>
      </c>
      <c r="B13" s="122" t="s">
        <v>704</v>
      </c>
      <c r="C13" s="122"/>
      <c r="S13" s="1"/>
    </row>
    <row r="14" spans="1:19" ht="16" x14ac:dyDescent="0.2">
      <c r="A14" s="19" t="s">
        <v>789</v>
      </c>
      <c r="B14" s="122" t="s">
        <v>955</v>
      </c>
      <c r="C14" s="122"/>
      <c r="S14" s="1"/>
    </row>
    <row r="15" spans="1:19" ht="16" x14ac:dyDescent="0.2">
      <c r="A15" s="116" t="s">
        <v>7</v>
      </c>
      <c r="B15" s="117"/>
      <c r="C15" s="118"/>
      <c r="N15" s="2" t="s">
        <v>9</v>
      </c>
    </row>
    <row r="16" spans="1:19" s="1" customFormat="1" ht="14.75" customHeight="1" x14ac:dyDescent="0.2">
      <c r="A16" s="134" t="s">
        <v>989</v>
      </c>
      <c r="B16" s="134"/>
      <c r="C16" s="135"/>
    </row>
    <row r="17" spans="1:3" s="1" customFormat="1" ht="14.75" customHeight="1" x14ac:dyDescent="0.2">
      <c r="A17" s="134" t="s">
        <v>990</v>
      </c>
      <c r="B17" s="134"/>
      <c r="C17" s="135"/>
    </row>
    <row r="18" spans="1:3" s="1" customFormat="1" ht="14.75" customHeight="1" x14ac:dyDescent="0.2">
      <c r="A18" s="134"/>
      <c r="B18" s="134"/>
      <c r="C18" s="135"/>
    </row>
    <row r="19" spans="1:3" s="1" customFormat="1" ht="14.75" customHeight="1" x14ac:dyDescent="0.2">
      <c r="A19" s="134"/>
      <c r="B19" s="134"/>
      <c r="C19" s="135"/>
    </row>
    <row r="20" spans="1:3" s="1" customFormat="1" ht="14.75" customHeight="1" x14ac:dyDescent="0.2">
      <c r="A20" s="116" t="s">
        <v>96</v>
      </c>
      <c r="B20" s="117"/>
      <c r="C20" s="118"/>
    </row>
    <row r="21" spans="1:3" x14ac:dyDescent="0.2">
      <c r="A21" s="134" t="s">
        <v>991</v>
      </c>
      <c r="B21" s="134"/>
      <c r="C21" s="135"/>
    </row>
    <row r="22" spans="1:3" s="1" customFormat="1" x14ac:dyDescent="0.2">
      <c r="A22" s="136" t="s">
        <v>992</v>
      </c>
      <c r="B22" s="134"/>
      <c r="C22" s="135"/>
    </row>
    <row r="23" spans="1:3" s="1" customFormat="1" x14ac:dyDescent="0.2">
      <c r="A23" s="136"/>
      <c r="B23" s="134"/>
      <c r="C23" s="135"/>
    </row>
    <row r="24" spans="1:3" s="1" customFormat="1" x14ac:dyDescent="0.2">
      <c r="A24" s="121"/>
      <c r="B24" s="121"/>
      <c r="C24" s="107"/>
    </row>
    <row r="25" spans="1:3" s="1" customFormat="1" x14ac:dyDescent="0.2">
      <c r="A25" s="112" t="s">
        <v>8</v>
      </c>
      <c r="B25" s="113"/>
      <c r="C25" s="114"/>
    </row>
    <row r="26" spans="1:3" s="1" customFormat="1" ht="16" x14ac:dyDescent="0.2">
      <c r="A26" s="100" t="s">
        <v>10</v>
      </c>
      <c r="B26" s="38" t="s">
        <v>11</v>
      </c>
      <c r="C26" s="38"/>
    </row>
    <row r="27" spans="1:3" s="1" customFormat="1" ht="16" x14ac:dyDescent="0.2">
      <c r="A27" s="34" t="s">
        <v>12</v>
      </c>
      <c r="B27" s="38" t="s">
        <v>13</v>
      </c>
      <c r="C27" s="38"/>
    </row>
    <row r="28" spans="1:3" s="1" customFormat="1" ht="16" x14ac:dyDescent="0.2">
      <c r="A28" s="35" t="s">
        <v>18</v>
      </c>
      <c r="B28" s="38" t="s">
        <v>11</v>
      </c>
      <c r="C28" s="38"/>
    </row>
    <row r="29" spans="1:3" ht="16" x14ac:dyDescent="0.2">
      <c r="A29" s="36" t="s">
        <v>97</v>
      </c>
      <c r="B29" s="38" t="s">
        <v>13</v>
      </c>
      <c r="C29" s="38"/>
    </row>
    <row r="30" spans="1:3" ht="16" x14ac:dyDescent="0.2">
      <c r="A30" s="45" t="s">
        <v>98</v>
      </c>
      <c r="B30" s="98" t="s">
        <v>13</v>
      </c>
      <c r="C30" s="98"/>
    </row>
    <row r="31" spans="1:3" s="1" customFormat="1" ht="16" x14ac:dyDescent="0.2">
      <c r="A31" s="37" t="s">
        <v>99</v>
      </c>
      <c r="B31" s="98" t="s">
        <v>11</v>
      </c>
      <c r="C31" s="98"/>
    </row>
    <row r="32" spans="1:3" s="1" customFormat="1" ht="16" x14ac:dyDescent="0.2">
      <c r="A32" s="46" t="s">
        <v>100</v>
      </c>
      <c r="B32" s="98" t="s">
        <v>11</v>
      </c>
      <c r="C32" s="98"/>
    </row>
    <row r="33" spans="1:6" s="1" customFormat="1" ht="16" x14ac:dyDescent="0.2">
      <c r="A33" s="45" t="s">
        <v>101</v>
      </c>
      <c r="B33" s="98" t="s">
        <v>11</v>
      </c>
      <c r="C33" s="98"/>
    </row>
    <row r="34" spans="1:6" s="1" customFormat="1" ht="16" x14ac:dyDescent="0.2">
      <c r="A34" s="45" t="s">
        <v>102</v>
      </c>
      <c r="B34" s="98" t="s">
        <v>13</v>
      </c>
      <c r="C34" s="98"/>
    </row>
    <row r="35" spans="1:6" s="1" customFormat="1" ht="16" x14ac:dyDescent="0.2">
      <c r="A35" s="53" t="s">
        <v>103</v>
      </c>
      <c r="B35" s="54" t="s">
        <v>11</v>
      </c>
      <c r="C35" s="54"/>
    </row>
    <row r="36" spans="1:6" ht="16.5" customHeight="1" x14ac:dyDescent="0.2">
      <c r="A36" s="19" t="s">
        <v>104</v>
      </c>
      <c r="B36" s="102" t="s">
        <v>11</v>
      </c>
      <c r="C36" s="102"/>
    </row>
    <row r="37" spans="1:6" s="1" customFormat="1" ht="16" x14ac:dyDescent="0.2">
      <c r="A37" s="19" t="s">
        <v>105</v>
      </c>
      <c r="B37" s="102" t="s">
        <v>11</v>
      </c>
      <c r="C37" s="102"/>
    </row>
    <row r="38" spans="1:6" ht="16.5" customHeight="1" x14ac:dyDescent="0.2">
      <c r="A38" s="51" t="s">
        <v>14</v>
      </c>
      <c r="B38" s="52" t="s">
        <v>11</v>
      </c>
      <c r="C38" s="52"/>
    </row>
    <row r="39" spans="1:6" ht="16" x14ac:dyDescent="0.2">
      <c r="A39" s="45" t="s">
        <v>106</v>
      </c>
      <c r="B39" s="98" t="s">
        <v>11</v>
      </c>
      <c r="C39" s="98"/>
    </row>
    <row r="40" spans="1:6" ht="16" x14ac:dyDescent="0.2">
      <c r="A40" s="31" t="s">
        <v>107</v>
      </c>
      <c r="B40" s="49" t="s">
        <v>11</v>
      </c>
      <c r="C40" s="50"/>
    </row>
    <row r="41" spans="1:6" ht="15" customHeight="1" x14ac:dyDescent="0.2">
      <c r="A41" s="45" t="s">
        <v>108</v>
      </c>
      <c r="B41" s="98" t="s">
        <v>13</v>
      </c>
      <c r="C41" s="98"/>
    </row>
    <row r="42" spans="1:6" ht="16" x14ac:dyDescent="0.2">
      <c r="A42" s="31" t="s">
        <v>109</v>
      </c>
      <c r="B42" s="49" t="s">
        <v>110</v>
      </c>
      <c r="C42" s="50"/>
      <c r="F42" s="4"/>
    </row>
    <row r="43" spans="1:6" ht="16" x14ac:dyDescent="0.2">
      <c r="A43" s="45" t="s">
        <v>111</v>
      </c>
      <c r="B43" s="98" t="s">
        <v>13</v>
      </c>
      <c r="C43" s="98"/>
    </row>
    <row r="44" spans="1:6" ht="16" x14ac:dyDescent="0.2">
      <c r="A44" s="45" t="s">
        <v>993</v>
      </c>
      <c r="B44" s="98" t="s">
        <v>13</v>
      </c>
      <c r="C44" s="98"/>
    </row>
    <row r="45" spans="1:6" ht="21" customHeight="1" x14ac:dyDescent="0.2">
      <c r="A45" s="137" t="s">
        <v>22</v>
      </c>
      <c r="B45" s="138"/>
      <c r="C45" s="139"/>
    </row>
    <row r="46" spans="1:6" ht="21" customHeight="1" x14ac:dyDescent="0.2">
      <c r="A46" s="125" t="s">
        <v>23</v>
      </c>
      <c r="B46" s="126"/>
      <c r="C46" s="127"/>
    </row>
    <row r="47" spans="1:6" ht="18" customHeight="1" x14ac:dyDescent="0.2">
      <c r="A47" s="121" t="s">
        <v>263</v>
      </c>
      <c r="B47" s="123"/>
      <c r="C47" s="124"/>
    </row>
    <row r="48" spans="1:6" x14ac:dyDescent="0.2">
      <c r="A48" s="125" t="s">
        <v>264</v>
      </c>
      <c r="B48" s="126"/>
      <c r="C48" s="127"/>
    </row>
    <row r="49" spans="1:3" ht="93.5" customHeight="1" x14ac:dyDescent="0.2">
      <c r="A49" s="130" t="s">
        <v>607</v>
      </c>
      <c r="B49" s="130"/>
      <c r="C49" s="131"/>
    </row>
    <row r="50" spans="1:3" x14ac:dyDescent="0.2">
      <c r="A50" s="125" t="s">
        <v>976</v>
      </c>
      <c r="B50" s="126"/>
      <c r="C50" s="127"/>
    </row>
    <row r="51" spans="1:3" ht="107.25" customHeight="1" x14ac:dyDescent="0.2">
      <c r="A51" s="151" t="s">
        <v>977</v>
      </c>
      <c r="B51" s="151"/>
      <c r="C51" s="152"/>
    </row>
    <row r="52" spans="1:3" ht="14.5" customHeight="1" x14ac:dyDescent="0.2">
      <c r="A52" s="112" t="s">
        <v>27</v>
      </c>
      <c r="B52" s="113"/>
      <c r="C52" s="114"/>
    </row>
    <row r="53" spans="1:3" x14ac:dyDescent="0.2">
      <c r="A53" s="125" t="s">
        <v>994</v>
      </c>
      <c r="B53" s="126"/>
      <c r="C53" s="127"/>
    </row>
    <row r="54" spans="1:3" x14ac:dyDescent="0.2">
      <c r="A54" s="106" t="s">
        <v>995</v>
      </c>
      <c r="B54" s="104"/>
      <c r="C54" s="105"/>
    </row>
    <row r="55" spans="1:3" ht="16" x14ac:dyDescent="0.2">
      <c r="A55" s="5" t="s">
        <v>28</v>
      </c>
      <c r="B55" s="5" t="s">
        <v>29</v>
      </c>
      <c r="C55" s="6" t="s">
        <v>30</v>
      </c>
    </row>
    <row r="56" spans="1:3" ht="16" x14ac:dyDescent="0.2">
      <c r="A56" s="13">
        <v>44708</v>
      </c>
      <c r="B56" s="13">
        <v>44732</v>
      </c>
      <c r="C56" s="58" t="s">
        <v>996</v>
      </c>
    </row>
    <row r="57" spans="1:3" ht="16" x14ac:dyDescent="0.2">
      <c r="A57" s="13">
        <v>44704</v>
      </c>
      <c r="B57" s="13">
        <v>44735</v>
      </c>
      <c r="C57" s="58" t="s">
        <v>997</v>
      </c>
    </row>
    <row r="58" spans="1:3" ht="16" x14ac:dyDescent="0.2">
      <c r="A58" s="13">
        <v>44704</v>
      </c>
      <c r="B58" s="13">
        <v>44735</v>
      </c>
      <c r="C58" s="58" t="s">
        <v>205</v>
      </c>
    </row>
    <row r="59" spans="1:3" ht="16" x14ac:dyDescent="0.2">
      <c r="A59" s="13">
        <v>44704</v>
      </c>
      <c r="B59" s="13">
        <v>44735</v>
      </c>
      <c r="C59" s="58" t="s">
        <v>998</v>
      </c>
    </row>
    <row r="60" spans="1:3" ht="16" x14ac:dyDescent="0.2">
      <c r="A60" s="13">
        <v>44704</v>
      </c>
      <c r="B60" s="13">
        <v>44735</v>
      </c>
      <c r="C60" s="58" t="s">
        <v>999</v>
      </c>
    </row>
    <row r="61" spans="1:3" ht="16" x14ac:dyDescent="0.2">
      <c r="A61" s="13">
        <v>44704</v>
      </c>
      <c r="B61" s="13">
        <v>44735</v>
      </c>
      <c r="C61" s="58" t="s">
        <v>1000</v>
      </c>
    </row>
    <row r="62" spans="1:3" ht="16" x14ac:dyDescent="0.2">
      <c r="A62" s="13">
        <v>44704</v>
      </c>
      <c r="B62" s="13">
        <v>44735</v>
      </c>
      <c r="C62" s="58" t="s">
        <v>1001</v>
      </c>
    </row>
    <row r="63" spans="1:3" ht="16" x14ac:dyDescent="0.2">
      <c r="A63" s="13">
        <v>44683</v>
      </c>
      <c r="B63" s="13">
        <v>44735</v>
      </c>
      <c r="C63" s="58" t="s">
        <v>1002</v>
      </c>
    </row>
    <row r="64" spans="1:3" ht="16" x14ac:dyDescent="0.2">
      <c r="A64" s="13">
        <v>44705</v>
      </c>
      <c r="B64" s="13">
        <v>44736</v>
      </c>
      <c r="C64" s="58" t="s">
        <v>1003</v>
      </c>
    </row>
    <row r="65" spans="1:3" ht="16" x14ac:dyDescent="0.2">
      <c r="A65" s="13">
        <v>44732</v>
      </c>
      <c r="B65" s="13">
        <v>44736</v>
      </c>
      <c r="C65" s="58" t="s">
        <v>1004</v>
      </c>
    </row>
    <row r="66" spans="1:3" ht="16" x14ac:dyDescent="0.2">
      <c r="A66" s="13">
        <v>44732</v>
      </c>
      <c r="B66" s="13">
        <v>44737</v>
      </c>
      <c r="C66" s="58" t="s">
        <v>1004</v>
      </c>
    </row>
    <row r="67" spans="1:3" ht="16" x14ac:dyDescent="0.2">
      <c r="A67" s="13">
        <v>44706</v>
      </c>
      <c r="B67" s="13">
        <v>44737</v>
      </c>
      <c r="C67" s="58" t="s">
        <v>1005</v>
      </c>
    </row>
    <row r="68" spans="1:3" ht="16" x14ac:dyDescent="0.2">
      <c r="A68" s="13">
        <v>44706</v>
      </c>
      <c r="B68" s="13">
        <v>44737</v>
      </c>
      <c r="C68" s="58" t="s">
        <v>1006</v>
      </c>
    </row>
    <row r="69" spans="1:3" ht="16" x14ac:dyDescent="0.2">
      <c r="A69" s="13">
        <v>44707</v>
      </c>
      <c r="B69" s="13">
        <v>44738</v>
      </c>
      <c r="C69" s="58" t="s">
        <v>1007</v>
      </c>
    </row>
    <row r="70" spans="1:3" ht="16" x14ac:dyDescent="0.2">
      <c r="A70" s="13">
        <v>44707</v>
      </c>
      <c r="B70" s="13">
        <v>44738</v>
      </c>
      <c r="C70" s="58" t="s">
        <v>1008</v>
      </c>
    </row>
    <row r="71" spans="1:3" ht="16" x14ac:dyDescent="0.2">
      <c r="A71" s="13">
        <v>44707</v>
      </c>
      <c r="B71" s="13">
        <v>44738</v>
      </c>
      <c r="C71" s="58" t="s">
        <v>1009</v>
      </c>
    </row>
    <row r="72" spans="1:3" ht="16" x14ac:dyDescent="0.2">
      <c r="A72" s="13">
        <v>44707</v>
      </c>
      <c r="B72" s="13">
        <v>44738</v>
      </c>
      <c r="C72" s="58" t="s">
        <v>1010</v>
      </c>
    </row>
    <row r="73" spans="1:3" ht="16" x14ac:dyDescent="0.2">
      <c r="A73" s="13">
        <v>44707</v>
      </c>
      <c r="B73" s="13">
        <v>44738</v>
      </c>
      <c r="C73" s="58" t="s">
        <v>1011</v>
      </c>
    </row>
    <row r="74" spans="1:3" ht="16" x14ac:dyDescent="0.2">
      <c r="A74" s="60">
        <v>44707</v>
      </c>
      <c r="B74" s="60">
        <v>44738</v>
      </c>
      <c r="C74" s="58" t="s">
        <v>1012</v>
      </c>
    </row>
    <row r="75" spans="1:3" ht="16" x14ac:dyDescent="0.2">
      <c r="A75" s="13">
        <v>44707</v>
      </c>
      <c r="B75" s="13">
        <v>44738</v>
      </c>
      <c r="C75" s="58" t="s">
        <v>1013</v>
      </c>
    </row>
    <row r="76" spans="1:3" ht="16" x14ac:dyDescent="0.2">
      <c r="A76" s="13">
        <v>44708</v>
      </c>
      <c r="B76" s="13">
        <v>44739</v>
      </c>
      <c r="C76" s="58" t="s">
        <v>978</v>
      </c>
    </row>
    <row r="77" spans="1:3" ht="16" x14ac:dyDescent="0.2">
      <c r="A77" s="13">
        <v>44712</v>
      </c>
      <c r="B77" s="13">
        <v>44742</v>
      </c>
      <c r="C77" s="58" t="s">
        <v>985</v>
      </c>
    </row>
    <row r="78" spans="1:3" ht="16" x14ac:dyDescent="0.2">
      <c r="A78" s="13">
        <v>44718</v>
      </c>
      <c r="B78" s="13">
        <v>44742</v>
      </c>
      <c r="C78" s="58" t="s">
        <v>979</v>
      </c>
    </row>
    <row r="79" spans="1:3" ht="16" x14ac:dyDescent="0.2">
      <c r="A79" s="13">
        <v>44712</v>
      </c>
      <c r="B79" s="13">
        <v>44742</v>
      </c>
      <c r="C79" s="58" t="s">
        <v>980</v>
      </c>
    </row>
    <row r="80" spans="1:3" ht="16" x14ac:dyDescent="0.2">
      <c r="A80" s="13">
        <v>44713</v>
      </c>
      <c r="B80" s="13">
        <v>44743</v>
      </c>
      <c r="C80" s="58" t="s">
        <v>981</v>
      </c>
    </row>
    <row r="81" spans="1:3" ht="16" x14ac:dyDescent="0.2">
      <c r="A81" s="13">
        <v>44713</v>
      </c>
      <c r="B81" s="13">
        <v>44743</v>
      </c>
      <c r="C81" s="58" t="s">
        <v>982</v>
      </c>
    </row>
    <row r="82" spans="1:3" ht="16" x14ac:dyDescent="0.2">
      <c r="A82" s="13">
        <v>44714</v>
      </c>
      <c r="B82" s="13">
        <v>44744</v>
      </c>
      <c r="C82" s="58" t="s">
        <v>983</v>
      </c>
    </row>
    <row r="83" spans="1:3" ht="16" x14ac:dyDescent="0.2">
      <c r="A83" s="13">
        <v>44714</v>
      </c>
      <c r="B83" s="13">
        <v>44744</v>
      </c>
      <c r="C83" s="58" t="s">
        <v>761</v>
      </c>
    </row>
    <row r="84" spans="1:3" ht="16" x14ac:dyDescent="0.2">
      <c r="A84" s="13">
        <v>44715</v>
      </c>
      <c r="B84" s="13">
        <v>44745</v>
      </c>
      <c r="C84" s="58" t="s">
        <v>984</v>
      </c>
    </row>
    <row r="85" spans="1:3" ht="16" x14ac:dyDescent="0.2">
      <c r="A85" s="13">
        <v>44719</v>
      </c>
      <c r="B85" s="13">
        <v>44748</v>
      </c>
      <c r="C85" s="58" t="s">
        <v>960</v>
      </c>
    </row>
    <row r="86" spans="1:3" ht="16" x14ac:dyDescent="0.2">
      <c r="A86" s="13">
        <v>44718</v>
      </c>
      <c r="B86" s="13">
        <v>44748</v>
      </c>
      <c r="C86" s="58" t="s">
        <v>961</v>
      </c>
    </row>
    <row r="87" spans="1:3" ht="16" x14ac:dyDescent="0.2">
      <c r="A87" s="13">
        <v>44718</v>
      </c>
      <c r="B87" s="13">
        <v>44748</v>
      </c>
      <c r="C87" s="58" t="s">
        <v>962</v>
      </c>
    </row>
    <row r="88" spans="1:3" ht="16" x14ac:dyDescent="0.2">
      <c r="A88" s="13">
        <v>44718</v>
      </c>
      <c r="B88" s="13">
        <v>44748</v>
      </c>
      <c r="C88" s="58" t="s">
        <v>963</v>
      </c>
    </row>
    <row r="89" spans="1:3" ht="16" x14ac:dyDescent="0.2">
      <c r="A89" s="13">
        <v>44718</v>
      </c>
      <c r="B89" s="13">
        <v>44748</v>
      </c>
      <c r="C89" s="58" t="s">
        <v>964</v>
      </c>
    </row>
    <row r="90" spans="1:3" ht="16" x14ac:dyDescent="0.2">
      <c r="A90" s="13">
        <v>44719</v>
      </c>
      <c r="B90" s="13">
        <v>44749</v>
      </c>
      <c r="C90" s="58" t="s">
        <v>965</v>
      </c>
    </row>
    <row r="91" spans="1:3" ht="16" x14ac:dyDescent="0.2">
      <c r="A91" s="13">
        <v>44720</v>
      </c>
      <c r="B91" s="13">
        <v>44750</v>
      </c>
      <c r="C91" s="58" t="s">
        <v>966</v>
      </c>
    </row>
    <row r="92" spans="1:3" ht="16" x14ac:dyDescent="0.2">
      <c r="A92" s="13">
        <v>44722</v>
      </c>
      <c r="B92" s="13">
        <v>44752</v>
      </c>
      <c r="C92" s="58" t="s">
        <v>967</v>
      </c>
    </row>
    <row r="93" spans="1:3" ht="16" x14ac:dyDescent="0.2">
      <c r="A93" s="13">
        <v>44722</v>
      </c>
      <c r="B93" s="13">
        <v>44752</v>
      </c>
      <c r="C93" s="58" t="s">
        <v>968</v>
      </c>
    </row>
    <row r="94" spans="1:3" ht="16" x14ac:dyDescent="0.2">
      <c r="A94" s="13">
        <v>44722</v>
      </c>
      <c r="B94" s="13">
        <v>44752</v>
      </c>
      <c r="C94" s="58" t="s">
        <v>969</v>
      </c>
    </row>
    <row r="95" spans="1:3" ht="16" x14ac:dyDescent="0.2">
      <c r="A95" s="13">
        <v>44722</v>
      </c>
      <c r="B95" s="13">
        <v>44752</v>
      </c>
      <c r="C95" s="58" t="s">
        <v>970</v>
      </c>
    </row>
    <row r="96" spans="1:3" ht="16" x14ac:dyDescent="0.2">
      <c r="A96" s="13">
        <v>44723</v>
      </c>
      <c r="B96" s="13">
        <v>44753</v>
      </c>
      <c r="C96" s="58" t="s">
        <v>937</v>
      </c>
    </row>
    <row r="97" spans="1:3" ht="16" x14ac:dyDescent="0.2">
      <c r="A97" s="13">
        <v>44724</v>
      </c>
      <c r="B97" s="13">
        <v>44754</v>
      </c>
      <c r="C97" s="58" t="s">
        <v>938</v>
      </c>
    </row>
    <row r="98" spans="1:3" ht="16" x14ac:dyDescent="0.2">
      <c r="A98" s="13">
        <v>44725</v>
      </c>
      <c r="B98" s="13">
        <v>44755</v>
      </c>
      <c r="C98" s="58" t="s">
        <v>1014</v>
      </c>
    </row>
    <row r="99" spans="1:3" ht="16" x14ac:dyDescent="0.2">
      <c r="A99" s="13">
        <v>44725</v>
      </c>
      <c r="B99" s="13">
        <v>44755</v>
      </c>
      <c r="C99" s="58" t="s">
        <v>939</v>
      </c>
    </row>
    <row r="100" spans="1:3" ht="16" x14ac:dyDescent="0.2">
      <c r="A100" s="13">
        <v>44725</v>
      </c>
      <c r="B100" s="13">
        <v>44755</v>
      </c>
      <c r="C100" s="58" t="s">
        <v>666</v>
      </c>
    </row>
    <row r="101" spans="1:3" ht="16" x14ac:dyDescent="0.2">
      <c r="A101" s="13">
        <v>44725</v>
      </c>
      <c r="B101" s="13">
        <v>44755</v>
      </c>
      <c r="C101" s="58" t="s">
        <v>940</v>
      </c>
    </row>
    <row r="102" spans="1:3" ht="16" x14ac:dyDescent="0.2">
      <c r="A102" s="13">
        <v>44726</v>
      </c>
      <c r="B102" s="13">
        <v>44756</v>
      </c>
      <c r="C102" s="58" t="s">
        <v>941</v>
      </c>
    </row>
    <row r="103" spans="1:3" ht="16" x14ac:dyDescent="0.2">
      <c r="A103" s="13">
        <v>44726</v>
      </c>
      <c r="B103" s="13">
        <v>44756</v>
      </c>
      <c r="C103" s="58" t="s">
        <v>942</v>
      </c>
    </row>
    <row r="104" spans="1:3" ht="16" x14ac:dyDescent="0.2">
      <c r="A104" s="13">
        <v>44726</v>
      </c>
      <c r="B104" s="13">
        <v>44756</v>
      </c>
      <c r="C104" s="58" t="s">
        <v>943</v>
      </c>
    </row>
    <row r="105" spans="1:3" ht="16" x14ac:dyDescent="0.2">
      <c r="A105" s="13">
        <v>44726</v>
      </c>
      <c r="B105" s="13">
        <v>44756</v>
      </c>
      <c r="C105" s="58" t="s">
        <v>944</v>
      </c>
    </row>
    <row r="106" spans="1:3" ht="16" x14ac:dyDescent="0.2">
      <c r="A106" s="13">
        <v>44726</v>
      </c>
      <c r="B106" s="13">
        <v>44756</v>
      </c>
      <c r="C106" s="58" t="s">
        <v>945</v>
      </c>
    </row>
    <row r="107" spans="1:3" ht="16" x14ac:dyDescent="0.2">
      <c r="A107" s="13">
        <v>44726</v>
      </c>
      <c r="B107" s="13">
        <v>44756</v>
      </c>
      <c r="C107" s="58" t="s">
        <v>946</v>
      </c>
    </row>
    <row r="108" spans="1:3" ht="16" x14ac:dyDescent="0.2">
      <c r="A108" s="13">
        <v>44726</v>
      </c>
      <c r="B108" s="13">
        <v>44756</v>
      </c>
      <c r="C108" s="58" t="s">
        <v>947</v>
      </c>
    </row>
    <row r="109" spans="1:3" ht="16" x14ac:dyDescent="0.2">
      <c r="A109" s="13">
        <v>44726</v>
      </c>
      <c r="B109" s="13">
        <v>44756</v>
      </c>
      <c r="C109" s="58" t="s">
        <v>948</v>
      </c>
    </row>
    <row r="110" spans="1:3" ht="16" x14ac:dyDescent="0.2">
      <c r="A110" s="13">
        <v>44726</v>
      </c>
      <c r="B110" s="13">
        <v>44756</v>
      </c>
      <c r="C110" s="58" t="s">
        <v>949</v>
      </c>
    </row>
    <row r="111" spans="1:3" ht="16" x14ac:dyDescent="0.2">
      <c r="A111" s="13">
        <v>44727</v>
      </c>
      <c r="B111" s="13">
        <v>44757</v>
      </c>
      <c r="C111" s="58" t="s">
        <v>950</v>
      </c>
    </row>
    <row r="112" spans="1:3" ht="16" x14ac:dyDescent="0.2">
      <c r="A112" s="13">
        <v>44728</v>
      </c>
      <c r="B112" s="13">
        <v>44758</v>
      </c>
      <c r="C112" s="58" t="s">
        <v>952</v>
      </c>
    </row>
    <row r="113" spans="1:3" ht="16" x14ac:dyDescent="0.2">
      <c r="A113" s="13">
        <v>44728</v>
      </c>
      <c r="B113" s="13">
        <v>44758</v>
      </c>
      <c r="C113" s="58" t="s">
        <v>951</v>
      </c>
    </row>
    <row r="114" spans="1:3" ht="16" x14ac:dyDescent="0.2">
      <c r="A114" s="13">
        <v>44732</v>
      </c>
      <c r="B114" s="13">
        <v>44762</v>
      </c>
      <c r="C114" s="58" t="s">
        <v>914</v>
      </c>
    </row>
    <row r="115" spans="1:3" ht="16" x14ac:dyDescent="0.2">
      <c r="A115" s="13">
        <v>44732</v>
      </c>
      <c r="B115" s="13">
        <v>44762</v>
      </c>
      <c r="C115" s="58" t="s">
        <v>915</v>
      </c>
    </row>
    <row r="116" spans="1:3" ht="16" x14ac:dyDescent="0.2">
      <c r="A116" s="13">
        <v>44732</v>
      </c>
      <c r="B116" s="13">
        <v>44762</v>
      </c>
      <c r="C116" s="58" t="s">
        <v>257</v>
      </c>
    </row>
    <row r="117" spans="1:3" ht="16" x14ac:dyDescent="0.2">
      <c r="A117" s="13">
        <v>44732</v>
      </c>
      <c r="B117" s="13">
        <v>44762</v>
      </c>
      <c r="C117" s="58" t="s">
        <v>1015</v>
      </c>
    </row>
    <row r="118" spans="1:3" ht="16" x14ac:dyDescent="0.2">
      <c r="A118" s="13">
        <v>44732</v>
      </c>
      <c r="B118" s="13">
        <v>44762</v>
      </c>
      <c r="C118" s="58" t="s">
        <v>917</v>
      </c>
    </row>
    <row r="119" spans="1:3" ht="16" x14ac:dyDescent="0.2">
      <c r="A119" s="13">
        <v>44732</v>
      </c>
      <c r="B119" s="13">
        <v>44762</v>
      </c>
      <c r="C119" s="58" t="s">
        <v>918</v>
      </c>
    </row>
    <row r="120" spans="1:3" ht="16" x14ac:dyDescent="0.2">
      <c r="A120" s="13">
        <v>44732</v>
      </c>
      <c r="B120" s="13">
        <v>44762</v>
      </c>
      <c r="C120" s="58" t="s">
        <v>919</v>
      </c>
    </row>
    <row r="121" spans="1:3" ht="16" x14ac:dyDescent="0.2">
      <c r="A121" s="13">
        <v>44733</v>
      </c>
      <c r="B121" s="13">
        <v>44763</v>
      </c>
      <c r="C121" s="58" t="s">
        <v>920</v>
      </c>
    </row>
    <row r="122" spans="1:3" ht="16" x14ac:dyDescent="0.2">
      <c r="A122" s="13">
        <v>44733</v>
      </c>
      <c r="B122" s="13">
        <v>44763</v>
      </c>
      <c r="C122" s="58" t="s">
        <v>921</v>
      </c>
    </row>
    <row r="123" spans="1:3" ht="16" x14ac:dyDescent="0.2">
      <c r="A123" s="13">
        <v>44735</v>
      </c>
      <c r="B123" s="13">
        <v>44765</v>
      </c>
      <c r="C123" s="58" t="s">
        <v>924</v>
      </c>
    </row>
    <row r="124" spans="1:3" ht="16" x14ac:dyDescent="0.2">
      <c r="A124" s="13">
        <v>44735</v>
      </c>
      <c r="B124" s="13">
        <v>44765</v>
      </c>
      <c r="C124" s="58" t="s">
        <v>925</v>
      </c>
    </row>
    <row r="125" spans="1:3" ht="16" x14ac:dyDescent="0.2">
      <c r="A125" s="7">
        <v>44735</v>
      </c>
      <c r="B125" s="7">
        <v>44765</v>
      </c>
      <c r="C125" s="14" t="s">
        <v>926</v>
      </c>
    </row>
    <row r="126" spans="1:3" ht="16" x14ac:dyDescent="0.2">
      <c r="A126" s="7">
        <v>44736</v>
      </c>
      <c r="B126" s="7">
        <v>44766</v>
      </c>
      <c r="C126" s="14" t="s">
        <v>927</v>
      </c>
    </row>
    <row r="127" spans="1:3" ht="16" x14ac:dyDescent="0.2">
      <c r="A127" s="59">
        <v>44739</v>
      </c>
      <c r="B127" s="59">
        <v>44769</v>
      </c>
      <c r="C127" s="14" t="s">
        <v>895</v>
      </c>
    </row>
    <row r="128" spans="1:3" ht="16" x14ac:dyDescent="0.2">
      <c r="A128" s="59">
        <v>44739</v>
      </c>
      <c r="B128" s="59">
        <v>44769</v>
      </c>
      <c r="C128" s="14" t="s">
        <v>898</v>
      </c>
    </row>
    <row r="129" spans="1:3" ht="16" x14ac:dyDescent="0.2">
      <c r="A129" s="59">
        <v>44741</v>
      </c>
      <c r="B129" s="59">
        <v>44771</v>
      </c>
      <c r="C129" s="14" t="s">
        <v>903</v>
      </c>
    </row>
    <row r="130" spans="1:3" ht="16" x14ac:dyDescent="0.2">
      <c r="A130" s="7">
        <v>44741</v>
      </c>
      <c r="B130" s="7">
        <v>44771</v>
      </c>
      <c r="C130" s="14" t="s">
        <v>904</v>
      </c>
    </row>
    <row r="131" spans="1:3" ht="16" x14ac:dyDescent="0.2">
      <c r="A131" s="7">
        <v>44627</v>
      </c>
      <c r="B131" s="7">
        <v>44773</v>
      </c>
      <c r="C131" s="14" t="s">
        <v>908</v>
      </c>
    </row>
    <row r="132" spans="1:3" ht="16" x14ac:dyDescent="0.2">
      <c r="A132" s="7">
        <v>44706</v>
      </c>
      <c r="B132" s="7">
        <v>44829</v>
      </c>
      <c r="C132" s="14" t="s">
        <v>743</v>
      </c>
    </row>
    <row r="133" spans="1:3" ht="16" x14ac:dyDescent="0.2">
      <c r="A133" s="7">
        <v>44704</v>
      </c>
      <c r="B133" s="7">
        <v>44857</v>
      </c>
      <c r="C133" s="14" t="s">
        <v>628</v>
      </c>
    </row>
    <row r="134" spans="1:3" x14ac:dyDescent="0.2">
      <c r="A134" s="44"/>
      <c r="B134" s="44"/>
    </row>
    <row r="135" spans="1:3" x14ac:dyDescent="0.2">
      <c r="A135" s="44"/>
      <c r="B135" s="44"/>
    </row>
    <row r="136" spans="1:3" x14ac:dyDescent="0.2">
      <c r="A136" s="44"/>
      <c r="B136" s="44"/>
    </row>
    <row r="137" spans="1:3" x14ac:dyDescent="0.2">
      <c r="A137" s="44"/>
      <c r="B137" s="44"/>
    </row>
    <row r="138" spans="1:3" x14ac:dyDescent="0.2">
      <c r="A138" s="44"/>
      <c r="B138" s="44"/>
    </row>
    <row r="139" spans="1:3" x14ac:dyDescent="0.2">
      <c r="A139" s="44"/>
      <c r="B139" s="44"/>
    </row>
    <row r="140" spans="1:3" x14ac:dyDescent="0.2">
      <c r="A140" s="44"/>
      <c r="B140" s="44"/>
    </row>
    <row r="141" spans="1:3" x14ac:dyDescent="0.2">
      <c r="A141" s="44"/>
      <c r="B141" s="44"/>
    </row>
    <row r="142" spans="1:3" x14ac:dyDescent="0.2">
      <c r="A142" s="44"/>
      <c r="B142" s="44"/>
    </row>
    <row r="143" spans="1:3" x14ac:dyDescent="0.2">
      <c r="A143" s="44"/>
      <c r="B143" s="44"/>
    </row>
    <row r="144" spans="1:3" x14ac:dyDescent="0.2">
      <c r="A144" s="44"/>
      <c r="B144" s="44"/>
    </row>
    <row r="145" spans="1:2" x14ac:dyDescent="0.2">
      <c r="A145" s="44"/>
      <c r="B145" s="44"/>
    </row>
  </sheetData>
  <autoFilter ref="A55:C55" xr:uid="{038733DB-B72B-4BC3-8AD9-7B1B29614B3B}">
    <sortState xmlns:xlrd2="http://schemas.microsoft.com/office/spreadsheetml/2017/richdata2" ref="A56:C133">
      <sortCondition ref="B55"/>
    </sortState>
  </autoFilter>
  <mergeCells count="34">
    <mergeCell ref="A53:C53"/>
    <mergeCell ref="B12:C12"/>
    <mergeCell ref="A1:C1"/>
    <mergeCell ref="B2:C2"/>
    <mergeCell ref="A3:C3"/>
    <mergeCell ref="B4:C4"/>
    <mergeCell ref="B6:C6"/>
    <mergeCell ref="B8:C8"/>
    <mergeCell ref="B9:C9"/>
    <mergeCell ref="A10:C10"/>
    <mergeCell ref="B11:C11"/>
    <mergeCell ref="B7:C7"/>
    <mergeCell ref="B5:C5"/>
    <mergeCell ref="A24:C24"/>
    <mergeCell ref="B13:C13"/>
    <mergeCell ref="B14:C14"/>
    <mergeCell ref="A15:C15"/>
    <mergeCell ref="A16:C16"/>
    <mergeCell ref="A17:C17"/>
    <mergeCell ref="A18:C18"/>
    <mergeCell ref="A19:C19"/>
    <mergeCell ref="A20:C20"/>
    <mergeCell ref="A21:C21"/>
    <mergeCell ref="A22:C22"/>
    <mergeCell ref="A23:C23"/>
    <mergeCell ref="A50:C50"/>
    <mergeCell ref="A51:C51"/>
    <mergeCell ref="A52:C52"/>
    <mergeCell ref="A25:C25"/>
    <mergeCell ref="A45:C45"/>
    <mergeCell ref="A46:C46"/>
    <mergeCell ref="A47:C47"/>
    <mergeCell ref="A48:C48"/>
    <mergeCell ref="A49:C49"/>
  </mergeCells>
  <dataValidations count="1">
    <dataValidation type="list" allowBlank="1" showInputMessage="1" showErrorMessage="1" sqref="B26:B44" xr:uid="{DDFEFEF8-7542-4475-BACD-2B3F369252E9}">
      <formula1>"Design Survey, Construction Survey, ROW Verification"</formula1>
    </dataValidation>
  </dataValidations>
  <pageMargins left="0.7" right="0.7" top="0.75" bottom="0.75" header="0.3" footer="0.3"/>
  <pageSetup scale="61" fitToHeight="0"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9744D-DD58-44EE-A73A-399F394CD643}">
  <sheetPr>
    <pageSetUpPr fitToPage="1"/>
  </sheetPr>
  <dimension ref="A1:S144"/>
  <sheetViews>
    <sheetView zoomScaleNormal="100" workbookViewId="0">
      <selection activeCell="A7" sqref="A7:C7"/>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1016</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929</v>
      </c>
      <c r="B4" s="121" t="s">
        <v>86</v>
      </c>
      <c r="C4" s="124"/>
      <c r="F4" s="16"/>
      <c r="H4" s="15"/>
    </row>
    <row r="5" spans="1:19" ht="15" customHeight="1" x14ac:dyDescent="0.2">
      <c r="A5" s="32" t="s">
        <v>157</v>
      </c>
      <c r="B5" s="121" t="s">
        <v>86</v>
      </c>
      <c r="C5" s="124"/>
      <c r="F5" s="16"/>
      <c r="H5" s="15"/>
    </row>
    <row r="6" spans="1:19" ht="15" customHeight="1" x14ac:dyDescent="0.2">
      <c r="A6" s="32" t="s">
        <v>1017</v>
      </c>
      <c r="B6" s="121" t="s">
        <v>86</v>
      </c>
      <c r="C6" s="124"/>
      <c r="S6" s="1"/>
    </row>
    <row r="7" spans="1:19" ht="16" x14ac:dyDescent="0.2">
      <c r="A7" s="32" t="s">
        <v>988</v>
      </c>
      <c r="B7" s="107" t="s">
        <v>90</v>
      </c>
      <c r="C7" s="107"/>
      <c r="S7" s="1"/>
    </row>
    <row r="8" spans="1:19" x14ac:dyDescent="0.2">
      <c r="A8" s="32"/>
      <c r="B8" s="107"/>
      <c r="C8" s="107"/>
      <c r="S8" s="1"/>
    </row>
    <row r="9" spans="1:19" x14ac:dyDescent="0.2">
      <c r="A9" s="98"/>
      <c r="B9" s="107"/>
      <c r="C9" s="107"/>
      <c r="S9" s="1"/>
    </row>
    <row r="10" spans="1:19" x14ac:dyDescent="0.2">
      <c r="A10" s="140" t="s">
        <v>92</v>
      </c>
      <c r="B10" s="141"/>
      <c r="C10" s="142"/>
      <c r="S10" s="1"/>
    </row>
    <row r="11" spans="1:19" ht="16" x14ac:dyDescent="0.2">
      <c r="A11" s="14" t="s">
        <v>93</v>
      </c>
      <c r="B11" s="150" t="s">
        <v>94</v>
      </c>
      <c r="C11" s="150"/>
      <c r="S11" s="1"/>
    </row>
    <row r="12" spans="1:19" ht="16" x14ac:dyDescent="0.2">
      <c r="A12" s="14" t="s">
        <v>95</v>
      </c>
      <c r="B12" s="150" t="s">
        <v>94</v>
      </c>
      <c r="C12" s="150"/>
      <c r="S12" s="1"/>
    </row>
    <row r="13" spans="1:19" ht="15" customHeight="1" x14ac:dyDescent="0.2">
      <c r="A13" s="19" t="s">
        <v>703</v>
      </c>
      <c r="B13" s="122" t="s">
        <v>704</v>
      </c>
      <c r="C13" s="122"/>
      <c r="S13" s="1"/>
    </row>
    <row r="14" spans="1:19" ht="16" x14ac:dyDescent="0.2">
      <c r="A14" s="19" t="s">
        <v>789</v>
      </c>
      <c r="B14" s="122" t="s">
        <v>955</v>
      </c>
      <c r="C14" s="122"/>
      <c r="S14" s="1"/>
    </row>
    <row r="15" spans="1:19" ht="16" x14ac:dyDescent="0.2">
      <c r="A15" s="116" t="s">
        <v>7</v>
      </c>
      <c r="B15" s="117"/>
      <c r="C15" s="118"/>
      <c r="N15" s="2" t="s">
        <v>9</v>
      </c>
    </row>
    <row r="16" spans="1:19" s="1" customFormat="1" ht="14.75" customHeight="1" x14ac:dyDescent="0.2">
      <c r="A16" s="134" t="s">
        <v>1018</v>
      </c>
      <c r="B16" s="134"/>
      <c r="C16" s="135"/>
    </row>
    <row r="17" spans="1:3" s="1" customFormat="1" ht="14.75" customHeight="1" x14ac:dyDescent="0.2">
      <c r="A17" s="134"/>
      <c r="B17" s="134"/>
      <c r="C17" s="135"/>
    </row>
    <row r="18" spans="1:3" s="1" customFormat="1" ht="14.75" customHeight="1" x14ac:dyDescent="0.2">
      <c r="A18" s="134"/>
      <c r="B18" s="134"/>
      <c r="C18" s="135"/>
    </row>
    <row r="19" spans="1:3" s="1" customFormat="1" ht="14.75" customHeight="1" x14ac:dyDescent="0.2">
      <c r="A19" s="134"/>
      <c r="B19" s="134"/>
      <c r="C19" s="135"/>
    </row>
    <row r="20" spans="1:3" s="1" customFormat="1" ht="14.75" customHeight="1" x14ac:dyDescent="0.2">
      <c r="A20" s="116" t="s">
        <v>96</v>
      </c>
      <c r="B20" s="117"/>
      <c r="C20" s="118"/>
    </row>
    <row r="21" spans="1:3" x14ac:dyDescent="0.2">
      <c r="A21" s="136" t="s">
        <v>1019</v>
      </c>
      <c r="B21" s="134"/>
      <c r="C21" s="135"/>
    </row>
    <row r="22" spans="1:3" s="1" customFormat="1" x14ac:dyDescent="0.2">
      <c r="A22" s="136" t="s">
        <v>1020</v>
      </c>
      <c r="B22" s="134"/>
      <c r="C22" s="135"/>
    </row>
    <row r="23" spans="1:3" s="1" customFormat="1" x14ac:dyDescent="0.2">
      <c r="A23" s="136"/>
      <c r="B23" s="134"/>
      <c r="C23" s="135"/>
    </row>
    <row r="24" spans="1:3" s="1" customFormat="1" x14ac:dyDescent="0.2">
      <c r="A24" s="121"/>
      <c r="B24" s="121"/>
      <c r="C24" s="107"/>
    </row>
    <row r="25" spans="1:3" s="1" customFormat="1" x14ac:dyDescent="0.2">
      <c r="A25" s="112" t="s">
        <v>8</v>
      </c>
      <c r="B25" s="113"/>
      <c r="C25" s="114"/>
    </row>
    <row r="26" spans="1:3" s="1" customFormat="1" ht="16" x14ac:dyDescent="0.2">
      <c r="A26" s="100" t="s">
        <v>10</v>
      </c>
      <c r="B26" s="38" t="s">
        <v>11</v>
      </c>
      <c r="C26" s="38"/>
    </row>
    <row r="27" spans="1:3" s="1" customFormat="1" ht="16" x14ac:dyDescent="0.2">
      <c r="A27" s="34" t="s">
        <v>12</v>
      </c>
      <c r="B27" s="38" t="s">
        <v>13</v>
      </c>
      <c r="C27" s="38"/>
    </row>
    <row r="28" spans="1:3" s="1" customFormat="1" ht="16" x14ac:dyDescent="0.2">
      <c r="A28" s="35" t="s">
        <v>18</v>
      </c>
      <c r="B28" s="38" t="s">
        <v>11</v>
      </c>
      <c r="C28" s="38"/>
    </row>
    <row r="29" spans="1:3" ht="16" x14ac:dyDescent="0.2">
      <c r="A29" s="36" t="s">
        <v>97</v>
      </c>
      <c r="B29" s="38" t="s">
        <v>13</v>
      </c>
      <c r="C29" s="38"/>
    </row>
    <row r="30" spans="1:3" ht="16" x14ac:dyDescent="0.2">
      <c r="A30" s="45" t="s">
        <v>98</v>
      </c>
      <c r="B30" s="98" t="s">
        <v>13</v>
      </c>
      <c r="C30" s="98"/>
    </row>
    <row r="31" spans="1:3" s="1" customFormat="1" ht="16" x14ac:dyDescent="0.2">
      <c r="A31" s="37" t="s">
        <v>99</v>
      </c>
      <c r="B31" s="98" t="s">
        <v>11</v>
      </c>
      <c r="C31" s="98"/>
    </row>
    <row r="32" spans="1:3" s="1" customFormat="1" ht="16" x14ac:dyDescent="0.2">
      <c r="A32" s="46" t="s">
        <v>100</v>
      </c>
      <c r="B32" s="98" t="s">
        <v>11</v>
      </c>
      <c r="C32" s="98"/>
    </row>
    <row r="33" spans="1:6" s="1" customFormat="1" ht="16" x14ac:dyDescent="0.2">
      <c r="A33" s="45" t="s">
        <v>101</v>
      </c>
      <c r="B33" s="98" t="s">
        <v>11</v>
      </c>
      <c r="C33" s="98"/>
    </row>
    <row r="34" spans="1:6" s="1" customFormat="1" ht="16" x14ac:dyDescent="0.2">
      <c r="A34" s="45" t="s">
        <v>102</v>
      </c>
      <c r="B34" s="98" t="s">
        <v>13</v>
      </c>
      <c r="C34" s="98"/>
    </row>
    <row r="35" spans="1:6" s="1" customFormat="1" ht="16" x14ac:dyDescent="0.2">
      <c r="A35" s="53" t="s">
        <v>103</v>
      </c>
      <c r="B35" s="54" t="s">
        <v>11</v>
      </c>
      <c r="C35" s="54"/>
    </row>
    <row r="36" spans="1:6" ht="16.5" customHeight="1" x14ac:dyDescent="0.2">
      <c r="A36" s="19" t="s">
        <v>104</v>
      </c>
      <c r="B36" s="102" t="s">
        <v>11</v>
      </c>
      <c r="C36" s="102"/>
    </row>
    <row r="37" spans="1:6" s="1" customFormat="1" ht="16" x14ac:dyDescent="0.2">
      <c r="A37" s="19" t="s">
        <v>105</v>
      </c>
      <c r="B37" s="102" t="s">
        <v>11</v>
      </c>
      <c r="C37" s="102"/>
    </row>
    <row r="38" spans="1:6" ht="16.5" customHeight="1" x14ac:dyDescent="0.2">
      <c r="A38" s="51" t="s">
        <v>14</v>
      </c>
      <c r="B38" s="52" t="s">
        <v>11</v>
      </c>
      <c r="C38" s="52"/>
    </row>
    <row r="39" spans="1:6" ht="16" x14ac:dyDescent="0.2">
      <c r="A39" s="45" t="s">
        <v>106</v>
      </c>
      <c r="B39" s="98" t="s">
        <v>11</v>
      </c>
      <c r="C39" s="98"/>
    </row>
    <row r="40" spans="1:6" ht="16" x14ac:dyDescent="0.2">
      <c r="A40" s="31" t="s">
        <v>107</v>
      </c>
      <c r="B40" s="49" t="s">
        <v>11</v>
      </c>
      <c r="C40" s="50"/>
    </row>
    <row r="41" spans="1:6" ht="15" customHeight="1" x14ac:dyDescent="0.2">
      <c r="A41" s="45" t="s">
        <v>108</v>
      </c>
      <c r="B41" s="98" t="s">
        <v>13</v>
      </c>
      <c r="C41" s="98"/>
    </row>
    <row r="42" spans="1:6" ht="16" x14ac:dyDescent="0.2">
      <c r="A42" s="31" t="s">
        <v>109</v>
      </c>
      <c r="B42" s="49" t="s">
        <v>110</v>
      </c>
      <c r="C42" s="50"/>
      <c r="F42" s="4"/>
    </row>
    <row r="43" spans="1:6" ht="16" x14ac:dyDescent="0.2">
      <c r="A43" s="45" t="s">
        <v>111</v>
      </c>
      <c r="B43" s="98" t="s">
        <v>13</v>
      </c>
      <c r="C43" s="98"/>
    </row>
    <row r="44" spans="1:6" ht="16" x14ac:dyDescent="0.2">
      <c r="A44" s="45" t="s">
        <v>1021</v>
      </c>
      <c r="B44" s="98" t="s">
        <v>11</v>
      </c>
      <c r="C44" s="98"/>
    </row>
    <row r="45" spans="1:6" ht="16" x14ac:dyDescent="0.2">
      <c r="A45" s="45" t="s">
        <v>993</v>
      </c>
      <c r="B45" s="98" t="s">
        <v>13</v>
      </c>
      <c r="C45" s="98"/>
    </row>
    <row r="46" spans="1:6" ht="16" x14ac:dyDescent="0.2">
      <c r="A46" s="45" t="s">
        <v>1022</v>
      </c>
      <c r="B46" s="98" t="s">
        <v>11</v>
      </c>
      <c r="C46" s="98"/>
    </row>
    <row r="47" spans="1:6" ht="21" customHeight="1" x14ac:dyDescent="0.2">
      <c r="A47" s="137" t="s">
        <v>22</v>
      </c>
      <c r="B47" s="138"/>
      <c r="C47" s="139"/>
    </row>
    <row r="48" spans="1:6" ht="21" customHeight="1" x14ac:dyDescent="0.2">
      <c r="A48" s="125" t="s">
        <v>23</v>
      </c>
      <c r="B48" s="126"/>
      <c r="C48" s="127"/>
    </row>
    <row r="49" spans="1:3" ht="21" customHeight="1" x14ac:dyDescent="0.2">
      <c r="A49" s="121" t="s">
        <v>263</v>
      </c>
      <c r="B49" s="123"/>
      <c r="C49" s="124"/>
    </row>
    <row r="50" spans="1:3" x14ac:dyDescent="0.2">
      <c r="A50" s="125" t="s">
        <v>264</v>
      </c>
      <c r="B50" s="126"/>
      <c r="C50" s="127"/>
    </row>
    <row r="51" spans="1:3" ht="100.5" customHeight="1" x14ac:dyDescent="0.2">
      <c r="A51" s="130" t="s">
        <v>607</v>
      </c>
      <c r="B51" s="130"/>
      <c r="C51" s="131"/>
    </row>
    <row r="52" spans="1:3" x14ac:dyDescent="0.2">
      <c r="A52" s="125" t="s">
        <v>976</v>
      </c>
      <c r="B52" s="126"/>
      <c r="C52" s="127"/>
    </row>
    <row r="53" spans="1:3" ht="15.75" customHeight="1" x14ac:dyDescent="0.2">
      <c r="A53" s="121" t="s">
        <v>1023</v>
      </c>
      <c r="B53" s="123"/>
      <c r="C53" s="124"/>
    </row>
    <row r="54" spans="1:3" x14ac:dyDescent="0.2">
      <c r="A54" s="125" t="s">
        <v>994</v>
      </c>
      <c r="B54" s="126"/>
      <c r="C54" s="127"/>
    </row>
    <row r="55" spans="1:3" x14ac:dyDescent="0.2">
      <c r="A55" s="106" t="s">
        <v>995</v>
      </c>
      <c r="B55" s="104"/>
      <c r="C55" s="105"/>
    </row>
    <row r="56" spans="1:3" ht="18.75" customHeight="1" x14ac:dyDescent="0.2">
      <c r="A56" s="112" t="s">
        <v>27</v>
      </c>
      <c r="B56" s="113"/>
      <c r="C56" s="114"/>
    </row>
    <row r="57" spans="1:3" ht="16" x14ac:dyDescent="0.2">
      <c r="A57" s="5" t="s">
        <v>28</v>
      </c>
      <c r="B57" s="5" t="s">
        <v>29</v>
      </c>
      <c r="C57" s="6" t="s">
        <v>30</v>
      </c>
    </row>
    <row r="58" spans="1:3" ht="15" customHeight="1" x14ac:dyDescent="0.2">
      <c r="A58" s="60">
        <v>44697</v>
      </c>
      <c r="B58" s="60">
        <v>44727</v>
      </c>
      <c r="C58" s="58" t="s">
        <v>1024</v>
      </c>
    </row>
    <row r="59" spans="1:3" ht="16" x14ac:dyDescent="0.2">
      <c r="A59" s="60">
        <v>44697</v>
      </c>
      <c r="B59" s="60">
        <v>44727</v>
      </c>
      <c r="C59" s="58" t="s">
        <v>1025</v>
      </c>
    </row>
    <row r="60" spans="1:3" ht="16" x14ac:dyDescent="0.2">
      <c r="A60" s="60">
        <v>44697</v>
      </c>
      <c r="B60" s="60">
        <v>44727</v>
      </c>
      <c r="C60" s="58" t="s">
        <v>1026</v>
      </c>
    </row>
    <row r="61" spans="1:3" ht="16" x14ac:dyDescent="0.2">
      <c r="A61" s="60">
        <v>44699</v>
      </c>
      <c r="B61" s="60">
        <v>44727</v>
      </c>
      <c r="C61" s="58" t="s">
        <v>1027</v>
      </c>
    </row>
    <row r="62" spans="1:3" ht="16" x14ac:dyDescent="0.2">
      <c r="A62" s="60">
        <v>44701</v>
      </c>
      <c r="B62" s="60">
        <v>44727</v>
      </c>
      <c r="C62" s="58" t="s">
        <v>1028</v>
      </c>
    </row>
    <row r="63" spans="1:3" x14ac:dyDescent="0.2">
      <c r="A63" s="60">
        <v>44697</v>
      </c>
      <c r="B63" s="60">
        <v>44728</v>
      </c>
      <c r="C63" s="61" t="s">
        <v>1029</v>
      </c>
    </row>
    <row r="64" spans="1:3" ht="16" x14ac:dyDescent="0.2">
      <c r="A64" s="13">
        <v>44697</v>
      </c>
      <c r="B64" s="13">
        <v>44728</v>
      </c>
      <c r="C64" s="58" t="s">
        <v>1030</v>
      </c>
    </row>
    <row r="65" spans="1:3" ht="16" x14ac:dyDescent="0.2">
      <c r="A65" s="13">
        <v>44697</v>
      </c>
      <c r="B65" s="13">
        <v>44728</v>
      </c>
      <c r="C65" s="58" t="s">
        <v>1031</v>
      </c>
    </row>
    <row r="66" spans="1:3" ht="16" x14ac:dyDescent="0.2">
      <c r="A66" s="13">
        <v>44697</v>
      </c>
      <c r="B66" s="13">
        <v>44728</v>
      </c>
      <c r="C66" s="58" t="s">
        <v>1032</v>
      </c>
    </row>
    <row r="67" spans="1:3" ht="16" x14ac:dyDescent="0.2">
      <c r="A67" s="13">
        <v>44697</v>
      </c>
      <c r="B67" s="13">
        <v>44728</v>
      </c>
      <c r="C67" s="58" t="s">
        <v>1033</v>
      </c>
    </row>
    <row r="68" spans="1:3" ht="16" x14ac:dyDescent="0.2">
      <c r="A68" s="13">
        <v>44699</v>
      </c>
      <c r="B68" s="13">
        <v>44730</v>
      </c>
      <c r="C68" s="58" t="s">
        <v>1034</v>
      </c>
    </row>
    <row r="69" spans="1:3" ht="16" x14ac:dyDescent="0.2">
      <c r="A69" s="13">
        <v>44699</v>
      </c>
      <c r="B69" s="13">
        <v>44730</v>
      </c>
      <c r="C69" s="58" t="s">
        <v>1035</v>
      </c>
    </row>
    <row r="70" spans="1:3" ht="16" x14ac:dyDescent="0.2">
      <c r="A70" s="13">
        <v>44699</v>
      </c>
      <c r="B70" s="13">
        <v>44730</v>
      </c>
      <c r="C70" s="58" t="s">
        <v>197</v>
      </c>
    </row>
    <row r="71" spans="1:3" ht="16" x14ac:dyDescent="0.2">
      <c r="A71" s="13">
        <v>44669</v>
      </c>
      <c r="B71" s="13">
        <v>44730</v>
      </c>
      <c r="C71" s="58" t="s">
        <v>1036</v>
      </c>
    </row>
    <row r="72" spans="1:3" ht="16" x14ac:dyDescent="0.2">
      <c r="A72" s="13">
        <v>44699</v>
      </c>
      <c r="B72" s="13">
        <v>44730</v>
      </c>
      <c r="C72" s="58" t="s">
        <v>1037</v>
      </c>
    </row>
    <row r="73" spans="1:3" ht="16" x14ac:dyDescent="0.2">
      <c r="A73" s="13">
        <v>44701</v>
      </c>
      <c r="B73" s="13">
        <v>44731</v>
      </c>
      <c r="C73" s="58" t="s">
        <v>1038</v>
      </c>
    </row>
    <row r="74" spans="1:3" ht="16" x14ac:dyDescent="0.2">
      <c r="A74" s="13">
        <v>44708</v>
      </c>
      <c r="B74" s="13">
        <v>44732</v>
      </c>
      <c r="C74" s="58" t="s">
        <v>996</v>
      </c>
    </row>
    <row r="75" spans="1:3" ht="16" x14ac:dyDescent="0.2">
      <c r="A75" s="13">
        <v>44704</v>
      </c>
      <c r="B75" s="13">
        <v>44735</v>
      </c>
      <c r="C75" s="58" t="s">
        <v>997</v>
      </c>
    </row>
    <row r="76" spans="1:3" ht="16" x14ac:dyDescent="0.2">
      <c r="A76" s="13">
        <v>44704</v>
      </c>
      <c r="B76" s="13">
        <v>44735</v>
      </c>
      <c r="C76" s="58" t="s">
        <v>205</v>
      </c>
    </row>
    <row r="77" spans="1:3" ht="16" x14ac:dyDescent="0.2">
      <c r="A77" s="13">
        <v>44704</v>
      </c>
      <c r="B77" s="13">
        <v>44735</v>
      </c>
      <c r="C77" s="58" t="s">
        <v>998</v>
      </c>
    </row>
    <row r="78" spans="1:3" ht="16" x14ac:dyDescent="0.2">
      <c r="A78" s="13">
        <v>44704</v>
      </c>
      <c r="B78" s="13">
        <v>44735</v>
      </c>
      <c r="C78" s="58" t="s">
        <v>999</v>
      </c>
    </row>
    <row r="79" spans="1:3" ht="16" x14ac:dyDescent="0.2">
      <c r="A79" s="13">
        <v>44704</v>
      </c>
      <c r="B79" s="13">
        <v>44735</v>
      </c>
      <c r="C79" s="58" t="s">
        <v>1000</v>
      </c>
    </row>
    <row r="80" spans="1:3" ht="16" x14ac:dyDescent="0.2">
      <c r="A80" s="13">
        <v>44704</v>
      </c>
      <c r="B80" s="13">
        <v>44735</v>
      </c>
      <c r="C80" s="58" t="s">
        <v>1001</v>
      </c>
    </row>
    <row r="81" spans="1:3" ht="16" x14ac:dyDescent="0.2">
      <c r="A81" s="13">
        <v>44683</v>
      </c>
      <c r="B81" s="13">
        <v>44735</v>
      </c>
      <c r="C81" s="58" t="s">
        <v>1002</v>
      </c>
    </row>
    <row r="82" spans="1:3" ht="16" x14ac:dyDescent="0.2">
      <c r="A82" s="13">
        <v>44705</v>
      </c>
      <c r="B82" s="13">
        <v>44736</v>
      </c>
      <c r="C82" s="58" t="s">
        <v>1003</v>
      </c>
    </row>
    <row r="83" spans="1:3" ht="16" x14ac:dyDescent="0.2">
      <c r="A83" s="13">
        <v>44706</v>
      </c>
      <c r="B83" s="13">
        <v>44737</v>
      </c>
      <c r="C83" s="58" t="s">
        <v>1005</v>
      </c>
    </row>
    <row r="84" spans="1:3" ht="16" x14ac:dyDescent="0.2">
      <c r="A84" s="13">
        <v>44706</v>
      </c>
      <c r="B84" s="13">
        <v>44737</v>
      </c>
      <c r="C84" s="58" t="s">
        <v>1006</v>
      </c>
    </row>
    <row r="85" spans="1:3" ht="16" x14ac:dyDescent="0.2">
      <c r="A85" s="13">
        <v>44707</v>
      </c>
      <c r="B85" s="13">
        <v>44738</v>
      </c>
      <c r="C85" s="58" t="s">
        <v>1007</v>
      </c>
    </row>
    <row r="86" spans="1:3" ht="16" x14ac:dyDescent="0.2">
      <c r="A86" s="13">
        <v>44707</v>
      </c>
      <c r="B86" s="13">
        <v>44738</v>
      </c>
      <c r="C86" s="58" t="s">
        <v>1008</v>
      </c>
    </row>
    <row r="87" spans="1:3" ht="16" x14ac:dyDescent="0.2">
      <c r="A87" s="13">
        <v>44707</v>
      </c>
      <c r="B87" s="13">
        <v>44738</v>
      </c>
      <c r="C87" s="58" t="s">
        <v>1009</v>
      </c>
    </row>
    <row r="88" spans="1:3" ht="16" x14ac:dyDescent="0.2">
      <c r="A88" s="13">
        <v>44707</v>
      </c>
      <c r="B88" s="13">
        <v>44738</v>
      </c>
      <c r="C88" s="58" t="s">
        <v>1010</v>
      </c>
    </row>
    <row r="89" spans="1:3" ht="16" x14ac:dyDescent="0.2">
      <c r="A89" s="13">
        <v>44707</v>
      </c>
      <c r="B89" s="13">
        <v>44738</v>
      </c>
      <c r="C89" s="58" t="s">
        <v>1011</v>
      </c>
    </row>
    <row r="90" spans="1:3" ht="16" x14ac:dyDescent="0.2">
      <c r="A90" s="60">
        <v>44707</v>
      </c>
      <c r="B90" s="60">
        <v>44738</v>
      </c>
      <c r="C90" s="58" t="s">
        <v>1012</v>
      </c>
    </row>
    <row r="91" spans="1:3" ht="16" x14ac:dyDescent="0.2">
      <c r="A91" s="13">
        <v>44707</v>
      </c>
      <c r="B91" s="13">
        <v>44738</v>
      </c>
      <c r="C91" s="58" t="s">
        <v>1013</v>
      </c>
    </row>
    <row r="92" spans="1:3" ht="16" x14ac:dyDescent="0.2">
      <c r="A92" s="13">
        <v>44708</v>
      </c>
      <c r="B92" s="13">
        <v>44739</v>
      </c>
      <c r="C92" s="58" t="s">
        <v>978</v>
      </c>
    </row>
    <row r="93" spans="1:3" ht="16" x14ac:dyDescent="0.2">
      <c r="A93" s="13">
        <v>44712</v>
      </c>
      <c r="B93" s="13">
        <v>44742</v>
      </c>
      <c r="C93" s="58" t="s">
        <v>985</v>
      </c>
    </row>
    <row r="94" spans="1:3" ht="16" x14ac:dyDescent="0.2">
      <c r="A94" s="13">
        <v>44718</v>
      </c>
      <c r="B94" s="13">
        <v>44742</v>
      </c>
      <c r="C94" s="58" t="s">
        <v>979</v>
      </c>
    </row>
    <row r="95" spans="1:3" ht="16" x14ac:dyDescent="0.2">
      <c r="A95" s="13">
        <v>44712</v>
      </c>
      <c r="B95" s="13">
        <v>44742</v>
      </c>
      <c r="C95" s="58" t="s">
        <v>980</v>
      </c>
    </row>
    <row r="96" spans="1:3" ht="16" x14ac:dyDescent="0.2">
      <c r="A96" s="13">
        <v>44713</v>
      </c>
      <c r="B96" s="13">
        <v>44743</v>
      </c>
      <c r="C96" s="58" t="s">
        <v>981</v>
      </c>
    </row>
    <row r="97" spans="1:3" ht="16" x14ac:dyDescent="0.2">
      <c r="A97" s="13">
        <v>44713</v>
      </c>
      <c r="B97" s="13">
        <v>44743</v>
      </c>
      <c r="C97" s="58" t="s">
        <v>982</v>
      </c>
    </row>
    <row r="98" spans="1:3" ht="16" x14ac:dyDescent="0.2">
      <c r="A98" s="13">
        <v>44714</v>
      </c>
      <c r="B98" s="13">
        <v>44744</v>
      </c>
      <c r="C98" s="58" t="s">
        <v>983</v>
      </c>
    </row>
    <row r="99" spans="1:3" ht="16" x14ac:dyDescent="0.2">
      <c r="A99" s="13">
        <v>44714</v>
      </c>
      <c r="B99" s="13">
        <v>44744</v>
      </c>
      <c r="C99" s="58" t="s">
        <v>761</v>
      </c>
    </row>
    <row r="100" spans="1:3" ht="16" x14ac:dyDescent="0.2">
      <c r="A100" s="13">
        <v>44715</v>
      </c>
      <c r="B100" s="13">
        <v>44745</v>
      </c>
      <c r="C100" s="58" t="s">
        <v>984</v>
      </c>
    </row>
    <row r="101" spans="1:3" ht="16" x14ac:dyDescent="0.2">
      <c r="A101" s="13">
        <v>44719</v>
      </c>
      <c r="B101" s="13">
        <v>44748</v>
      </c>
      <c r="C101" s="58" t="s">
        <v>960</v>
      </c>
    </row>
    <row r="102" spans="1:3" ht="16" x14ac:dyDescent="0.2">
      <c r="A102" s="13">
        <v>44718</v>
      </c>
      <c r="B102" s="13">
        <v>44748</v>
      </c>
      <c r="C102" s="58" t="s">
        <v>961</v>
      </c>
    </row>
    <row r="103" spans="1:3" ht="16" x14ac:dyDescent="0.2">
      <c r="A103" s="13">
        <v>44718</v>
      </c>
      <c r="B103" s="13">
        <v>44748</v>
      </c>
      <c r="C103" s="58" t="s">
        <v>962</v>
      </c>
    </row>
    <row r="104" spans="1:3" ht="16" x14ac:dyDescent="0.2">
      <c r="A104" s="13">
        <v>44718</v>
      </c>
      <c r="B104" s="13">
        <v>44748</v>
      </c>
      <c r="C104" s="58" t="s">
        <v>963</v>
      </c>
    </row>
    <row r="105" spans="1:3" ht="16" x14ac:dyDescent="0.2">
      <c r="A105" s="13">
        <v>44718</v>
      </c>
      <c r="B105" s="13">
        <v>44748</v>
      </c>
      <c r="C105" s="58" t="s">
        <v>964</v>
      </c>
    </row>
    <row r="106" spans="1:3" ht="16" x14ac:dyDescent="0.2">
      <c r="A106" s="13">
        <v>44719</v>
      </c>
      <c r="B106" s="13">
        <v>44749</v>
      </c>
      <c r="C106" s="58" t="s">
        <v>965</v>
      </c>
    </row>
    <row r="107" spans="1:3" ht="16" x14ac:dyDescent="0.2">
      <c r="A107" s="13">
        <v>44720</v>
      </c>
      <c r="B107" s="13">
        <v>44750</v>
      </c>
      <c r="C107" s="58" t="s">
        <v>966</v>
      </c>
    </row>
    <row r="108" spans="1:3" ht="16" x14ac:dyDescent="0.2">
      <c r="A108" s="13">
        <v>44722</v>
      </c>
      <c r="B108" s="13">
        <v>44752</v>
      </c>
      <c r="C108" s="58" t="s">
        <v>967</v>
      </c>
    </row>
    <row r="109" spans="1:3" ht="16" x14ac:dyDescent="0.2">
      <c r="A109" s="13">
        <v>44722</v>
      </c>
      <c r="B109" s="13">
        <v>44752</v>
      </c>
      <c r="C109" s="58" t="s">
        <v>968</v>
      </c>
    </row>
    <row r="110" spans="1:3" ht="16" x14ac:dyDescent="0.2">
      <c r="A110" s="13">
        <v>44722</v>
      </c>
      <c r="B110" s="13">
        <v>44752</v>
      </c>
      <c r="C110" s="58" t="s">
        <v>969</v>
      </c>
    </row>
    <row r="111" spans="1:3" ht="16" x14ac:dyDescent="0.2">
      <c r="A111" s="13">
        <v>44722</v>
      </c>
      <c r="B111" s="13">
        <v>44752</v>
      </c>
      <c r="C111" s="58" t="s">
        <v>970</v>
      </c>
    </row>
    <row r="112" spans="1:3" ht="16" x14ac:dyDescent="0.2">
      <c r="A112" s="13">
        <v>44723</v>
      </c>
      <c r="B112" s="13">
        <v>44753</v>
      </c>
      <c r="C112" s="58" t="s">
        <v>937</v>
      </c>
    </row>
    <row r="113" spans="1:3" ht="16" x14ac:dyDescent="0.2">
      <c r="A113" s="13">
        <v>44724</v>
      </c>
      <c r="B113" s="13">
        <v>44754</v>
      </c>
      <c r="C113" s="58" t="s">
        <v>938</v>
      </c>
    </row>
    <row r="114" spans="1:3" ht="16" x14ac:dyDescent="0.2">
      <c r="A114" s="13">
        <v>44725</v>
      </c>
      <c r="B114" s="13">
        <v>44755</v>
      </c>
      <c r="C114" s="58" t="s">
        <v>1014</v>
      </c>
    </row>
    <row r="115" spans="1:3" ht="16" x14ac:dyDescent="0.2">
      <c r="A115" s="13">
        <v>44726</v>
      </c>
      <c r="B115" s="13">
        <v>44756</v>
      </c>
      <c r="C115" s="58" t="s">
        <v>941</v>
      </c>
    </row>
    <row r="116" spans="1:3" ht="16" x14ac:dyDescent="0.2">
      <c r="A116" s="13">
        <v>44725</v>
      </c>
      <c r="B116" s="13">
        <v>44755</v>
      </c>
      <c r="C116" s="58" t="s">
        <v>939</v>
      </c>
    </row>
    <row r="117" spans="1:3" ht="16" x14ac:dyDescent="0.2">
      <c r="A117" s="13">
        <v>44725</v>
      </c>
      <c r="B117" s="13">
        <v>44755</v>
      </c>
      <c r="C117" s="58" t="s">
        <v>666</v>
      </c>
    </row>
    <row r="118" spans="1:3" ht="16" x14ac:dyDescent="0.2">
      <c r="A118" s="13">
        <v>44725</v>
      </c>
      <c r="B118" s="13">
        <v>44755</v>
      </c>
      <c r="C118" s="58" t="s">
        <v>940</v>
      </c>
    </row>
    <row r="119" spans="1:3" ht="16" x14ac:dyDescent="0.2">
      <c r="A119" s="13">
        <v>44726</v>
      </c>
      <c r="B119" s="13">
        <v>44756</v>
      </c>
      <c r="C119" s="58" t="s">
        <v>942</v>
      </c>
    </row>
    <row r="120" spans="1:3" ht="16" x14ac:dyDescent="0.2">
      <c r="A120" s="13">
        <v>44726</v>
      </c>
      <c r="B120" s="13">
        <v>44756</v>
      </c>
      <c r="C120" s="58" t="s">
        <v>943</v>
      </c>
    </row>
    <row r="121" spans="1:3" ht="16" x14ac:dyDescent="0.2">
      <c r="A121" s="13">
        <v>44726</v>
      </c>
      <c r="B121" s="13">
        <v>44756</v>
      </c>
      <c r="C121" s="58" t="s">
        <v>944</v>
      </c>
    </row>
    <row r="122" spans="1:3" ht="16" x14ac:dyDescent="0.2">
      <c r="A122" s="13">
        <v>44726</v>
      </c>
      <c r="B122" s="13">
        <v>44756</v>
      </c>
      <c r="C122" s="58" t="s">
        <v>945</v>
      </c>
    </row>
    <row r="123" spans="1:3" ht="16" x14ac:dyDescent="0.2">
      <c r="A123" s="13">
        <v>44726</v>
      </c>
      <c r="B123" s="13">
        <v>44756</v>
      </c>
      <c r="C123" s="58" t="s">
        <v>946</v>
      </c>
    </row>
    <row r="124" spans="1:3" ht="16" x14ac:dyDescent="0.2">
      <c r="A124" s="13">
        <v>44726</v>
      </c>
      <c r="B124" s="13">
        <v>44756</v>
      </c>
      <c r="C124" s="58" t="s">
        <v>947</v>
      </c>
    </row>
    <row r="125" spans="1:3" ht="16" x14ac:dyDescent="0.2">
      <c r="A125" s="13">
        <v>44727</v>
      </c>
      <c r="B125" s="13">
        <v>44757</v>
      </c>
      <c r="C125" s="58" t="s">
        <v>950</v>
      </c>
    </row>
    <row r="126" spans="1:3" ht="16" x14ac:dyDescent="0.2">
      <c r="A126" s="13">
        <v>44728</v>
      </c>
      <c r="B126" s="13">
        <v>44758</v>
      </c>
      <c r="C126" s="58" t="s">
        <v>952</v>
      </c>
    </row>
    <row r="127" spans="1:3" ht="16" x14ac:dyDescent="0.2">
      <c r="A127" s="7">
        <v>44733</v>
      </c>
      <c r="B127" s="7">
        <v>44763</v>
      </c>
      <c r="C127" s="14" t="s">
        <v>921</v>
      </c>
    </row>
    <row r="128" spans="1:3" ht="16" x14ac:dyDescent="0.2">
      <c r="A128" s="7">
        <v>44735</v>
      </c>
      <c r="B128" s="7">
        <v>44765</v>
      </c>
      <c r="C128" s="14" t="s">
        <v>926</v>
      </c>
    </row>
    <row r="129" spans="1:3" ht="16" x14ac:dyDescent="0.2">
      <c r="A129" s="59">
        <v>44739</v>
      </c>
      <c r="B129" s="59">
        <v>44769</v>
      </c>
      <c r="C129" s="14" t="s">
        <v>895</v>
      </c>
    </row>
    <row r="130" spans="1:3" ht="16" x14ac:dyDescent="0.2">
      <c r="A130" s="7">
        <v>44627</v>
      </c>
      <c r="B130" s="7">
        <v>44773</v>
      </c>
      <c r="C130" s="14" t="s">
        <v>908</v>
      </c>
    </row>
    <row r="131" spans="1:3" ht="16" x14ac:dyDescent="0.2">
      <c r="A131" s="7">
        <v>44706</v>
      </c>
      <c r="B131" s="7">
        <v>44829</v>
      </c>
      <c r="C131" s="14" t="s">
        <v>743</v>
      </c>
    </row>
    <row r="132" spans="1:3" ht="16" x14ac:dyDescent="0.2">
      <c r="A132" s="7">
        <v>44704</v>
      </c>
      <c r="B132" s="7">
        <v>44857</v>
      </c>
      <c r="C132" s="14" t="s">
        <v>628</v>
      </c>
    </row>
    <row r="133" spans="1:3" x14ac:dyDescent="0.2">
      <c r="A133" s="44"/>
      <c r="B133" s="44"/>
    </row>
    <row r="134" spans="1:3" x14ac:dyDescent="0.2">
      <c r="A134" s="44"/>
      <c r="B134" s="44"/>
    </row>
    <row r="135" spans="1:3" x14ac:dyDescent="0.2">
      <c r="A135" s="44"/>
      <c r="B135" s="44"/>
    </row>
    <row r="136" spans="1:3" x14ac:dyDescent="0.2">
      <c r="A136" s="44"/>
      <c r="B136" s="44"/>
    </row>
    <row r="137" spans="1:3" x14ac:dyDescent="0.2">
      <c r="A137" s="44"/>
      <c r="B137" s="44"/>
    </row>
    <row r="138" spans="1:3" x14ac:dyDescent="0.2">
      <c r="A138" s="44"/>
      <c r="B138" s="44"/>
    </row>
    <row r="139" spans="1:3" x14ac:dyDescent="0.2">
      <c r="A139" s="44"/>
      <c r="B139" s="44"/>
    </row>
    <row r="140" spans="1:3" x14ac:dyDescent="0.2">
      <c r="A140" s="44"/>
      <c r="B140" s="44"/>
    </row>
    <row r="141" spans="1:3" x14ac:dyDescent="0.2">
      <c r="A141" s="44"/>
      <c r="B141" s="44"/>
    </row>
    <row r="142" spans="1:3" x14ac:dyDescent="0.2">
      <c r="A142" s="44"/>
      <c r="B142" s="44"/>
    </row>
    <row r="143" spans="1:3" x14ac:dyDescent="0.2">
      <c r="A143" s="44"/>
      <c r="B143" s="44"/>
    </row>
    <row r="144" spans="1:3" x14ac:dyDescent="0.2">
      <c r="A144" s="44"/>
      <c r="B144" s="44"/>
    </row>
  </sheetData>
  <autoFilter ref="A57:C57" xr:uid="{038733DB-B72B-4BC3-8AD9-7B1B29614B3B}">
    <sortState xmlns:xlrd2="http://schemas.microsoft.com/office/spreadsheetml/2017/richdata2" ref="A58:C120">
      <sortCondition ref="B57"/>
    </sortState>
  </autoFilter>
  <mergeCells count="34">
    <mergeCell ref="A53:C53"/>
    <mergeCell ref="A56:C56"/>
    <mergeCell ref="A47:C47"/>
    <mergeCell ref="A48:C48"/>
    <mergeCell ref="A49:C49"/>
    <mergeCell ref="A50:C50"/>
    <mergeCell ref="A51:C51"/>
    <mergeCell ref="A52:C52"/>
    <mergeCell ref="A54:C54"/>
    <mergeCell ref="A25:C25"/>
    <mergeCell ref="B14:C14"/>
    <mergeCell ref="A15:C15"/>
    <mergeCell ref="A16:C16"/>
    <mergeCell ref="A17:C17"/>
    <mergeCell ref="A18:C18"/>
    <mergeCell ref="A19:C19"/>
    <mergeCell ref="A20:C20"/>
    <mergeCell ref="A21:C21"/>
    <mergeCell ref="A22:C22"/>
    <mergeCell ref="A23:C23"/>
    <mergeCell ref="A24:C24"/>
    <mergeCell ref="B13:C13"/>
    <mergeCell ref="A1:C1"/>
    <mergeCell ref="B2:C2"/>
    <mergeCell ref="A3:C3"/>
    <mergeCell ref="B4:C4"/>
    <mergeCell ref="B5:C5"/>
    <mergeCell ref="B6:C6"/>
    <mergeCell ref="B8:C8"/>
    <mergeCell ref="B9:C9"/>
    <mergeCell ref="A10:C10"/>
    <mergeCell ref="B11:C11"/>
    <mergeCell ref="B12:C12"/>
    <mergeCell ref="B7:C7"/>
  </mergeCells>
  <dataValidations count="1">
    <dataValidation type="list" allowBlank="1" showInputMessage="1" showErrorMessage="1" sqref="B26:B46" xr:uid="{49E6BC01-908B-418F-9E62-C3FB075C3D14}">
      <formula1>"Design Survey, Construction Survey, ROW Verification"</formula1>
    </dataValidation>
  </dataValidations>
  <pageMargins left="0.7" right="0.7" top="0.75" bottom="0.75" header="0.3" footer="0.3"/>
  <pageSetup scale="61" fitToHeight="0"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14D74-1FB8-4E3A-82EA-76CFDB352404}">
  <sheetPr>
    <pageSetUpPr fitToPage="1"/>
  </sheetPr>
  <dimension ref="A1:S132"/>
  <sheetViews>
    <sheetView zoomScaleNormal="100" workbookViewId="0">
      <selection activeCell="A54" sqref="A54:C55"/>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1039</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929</v>
      </c>
      <c r="B4" s="121" t="s">
        <v>86</v>
      </c>
      <c r="C4" s="124"/>
      <c r="F4" s="16"/>
      <c r="H4" s="15"/>
    </row>
    <row r="5" spans="1:19" ht="15" customHeight="1" x14ac:dyDescent="0.2">
      <c r="A5" s="32" t="s">
        <v>157</v>
      </c>
      <c r="B5" s="121" t="s">
        <v>86</v>
      </c>
      <c r="C5" s="124"/>
      <c r="F5" s="16"/>
      <c r="H5" s="15"/>
    </row>
    <row r="6" spans="1:19" ht="15" customHeight="1" x14ac:dyDescent="0.2">
      <c r="A6" s="32" t="s">
        <v>1017</v>
      </c>
      <c r="B6" s="121" t="s">
        <v>86</v>
      </c>
      <c r="C6" s="124"/>
      <c r="F6" s="16"/>
      <c r="H6" s="15"/>
    </row>
    <row r="7" spans="1:19" ht="16" x14ac:dyDescent="0.2">
      <c r="A7" s="32" t="s">
        <v>988</v>
      </c>
      <c r="B7" s="107" t="s">
        <v>90</v>
      </c>
      <c r="C7" s="107"/>
      <c r="S7" s="1"/>
    </row>
    <row r="8" spans="1:19" x14ac:dyDescent="0.2">
      <c r="A8" s="32"/>
      <c r="B8" s="107"/>
      <c r="C8" s="107"/>
      <c r="S8" s="1"/>
    </row>
    <row r="9" spans="1:19" x14ac:dyDescent="0.2">
      <c r="A9" s="98"/>
      <c r="B9" s="107"/>
      <c r="C9" s="107"/>
      <c r="S9" s="1"/>
    </row>
    <row r="10" spans="1:19" x14ac:dyDescent="0.2">
      <c r="A10" s="140" t="s">
        <v>92</v>
      </c>
      <c r="B10" s="141"/>
      <c r="C10" s="142"/>
      <c r="S10" s="1"/>
    </row>
    <row r="11" spans="1:19" ht="16" x14ac:dyDescent="0.2">
      <c r="A11" s="14" t="s">
        <v>93</v>
      </c>
      <c r="B11" s="150" t="s">
        <v>94</v>
      </c>
      <c r="C11" s="150"/>
      <c r="S11" s="1"/>
    </row>
    <row r="12" spans="1:19" ht="16" x14ac:dyDescent="0.2">
      <c r="A12" s="14" t="s">
        <v>95</v>
      </c>
      <c r="B12" s="150" t="s">
        <v>94</v>
      </c>
      <c r="C12" s="150"/>
      <c r="S12" s="1"/>
    </row>
    <row r="13" spans="1:19" ht="15" customHeight="1" x14ac:dyDescent="0.2">
      <c r="A13" s="19" t="s">
        <v>703</v>
      </c>
      <c r="B13" s="122" t="s">
        <v>704</v>
      </c>
      <c r="C13" s="122"/>
      <c r="S13" s="1"/>
    </row>
    <row r="14" spans="1:19" ht="16" x14ac:dyDescent="0.2">
      <c r="A14" s="19" t="s">
        <v>789</v>
      </c>
      <c r="B14" s="122" t="s">
        <v>955</v>
      </c>
      <c r="C14" s="122"/>
      <c r="S14" s="1"/>
    </row>
    <row r="15" spans="1:19" ht="16" x14ac:dyDescent="0.2">
      <c r="A15" s="116" t="s">
        <v>7</v>
      </c>
      <c r="B15" s="117"/>
      <c r="C15" s="118"/>
      <c r="N15" s="2" t="s">
        <v>9</v>
      </c>
    </row>
    <row r="16" spans="1:19" s="1" customFormat="1" ht="14.75" customHeight="1" x14ac:dyDescent="0.2">
      <c r="A16" s="134" t="s">
        <v>1040</v>
      </c>
      <c r="B16" s="134"/>
      <c r="C16" s="135"/>
    </row>
    <row r="17" spans="1:3" s="1" customFormat="1" ht="14.75" customHeight="1" x14ac:dyDescent="0.2">
      <c r="A17" s="134"/>
      <c r="B17" s="134"/>
      <c r="C17" s="135"/>
    </row>
    <row r="18" spans="1:3" s="1" customFormat="1" ht="14.75" customHeight="1" x14ac:dyDescent="0.2">
      <c r="A18" s="134"/>
      <c r="B18" s="134"/>
      <c r="C18" s="135"/>
    </row>
    <row r="19" spans="1:3" s="1" customFormat="1" ht="14.75" customHeight="1" x14ac:dyDescent="0.2">
      <c r="A19" s="134"/>
      <c r="B19" s="134"/>
      <c r="C19" s="135"/>
    </row>
    <row r="20" spans="1:3" s="1" customFormat="1" ht="14.75" customHeight="1" x14ac:dyDescent="0.2">
      <c r="A20" s="116" t="s">
        <v>96</v>
      </c>
      <c r="B20" s="117"/>
      <c r="C20" s="118"/>
    </row>
    <row r="21" spans="1:3" x14ac:dyDescent="0.2">
      <c r="A21" s="134" t="s">
        <v>1041</v>
      </c>
      <c r="B21" s="134"/>
      <c r="C21" s="135"/>
    </row>
    <row r="22" spans="1:3" s="1" customFormat="1" x14ac:dyDescent="0.2">
      <c r="A22" s="136" t="s">
        <v>1042</v>
      </c>
      <c r="B22" s="134"/>
      <c r="C22" s="135"/>
    </row>
    <row r="23" spans="1:3" s="1" customFormat="1" x14ac:dyDescent="0.2">
      <c r="A23" s="136"/>
      <c r="B23" s="134"/>
      <c r="C23" s="135"/>
    </row>
    <row r="24" spans="1:3" s="1" customFormat="1" x14ac:dyDescent="0.2">
      <c r="A24" s="116" t="s">
        <v>1043</v>
      </c>
      <c r="B24" s="117"/>
      <c r="C24" s="118"/>
    </row>
    <row r="25" spans="1:3" s="1" customFormat="1" x14ac:dyDescent="0.2">
      <c r="A25" s="121" t="s">
        <v>1044</v>
      </c>
      <c r="B25" s="121"/>
      <c r="C25" s="107"/>
    </row>
    <row r="26" spans="1:3" s="1" customFormat="1" x14ac:dyDescent="0.2">
      <c r="A26" s="116" t="s">
        <v>1045</v>
      </c>
      <c r="B26" s="117"/>
      <c r="C26" s="118"/>
    </row>
    <row r="27" spans="1:3" s="1" customFormat="1" x14ac:dyDescent="0.2">
      <c r="A27" s="121" t="s">
        <v>1046</v>
      </c>
      <c r="B27" s="123"/>
      <c r="C27" s="124"/>
    </row>
    <row r="28" spans="1:3" s="1" customFormat="1" x14ac:dyDescent="0.2">
      <c r="A28" s="112" t="s">
        <v>8</v>
      </c>
      <c r="B28" s="113"/>
      <c r="C28" s="114"/>
    </row>
    <row r="29" spans="1:3" ht="16" x14ac:dyDescent="0.2">
      <c r="A29" s="100" t="s">
        <v>10</v>
      </c>
      <c r="B29" s="38" t="s">
        <v>11</v>
      </c>
      <c r="C29" s="38"/>
    </row>
    <row r="30" spans="1:3" ht="16" x14ac:dyDescent="0.2">
      <c r="A30" s="34" t="s">
        <v>12</v>
      </c>
      <c r="B30" s="38" t="s">
        <v>13</v>
      </c>
      <c r="C30" s="38"/>
    </row>
    <row r="31" spans="1:3" s="1" customFormat="1" ht="16" x14ac:dyDescent="0.2">
      <c r="A31" s="35" t="s">
        <v>18</v>
      </c>
      <c r="B31" s="38" t="s">
        <v>11</v>
      </c>
      <c r="C31" s="38"/>
    </row>
    <row r="32" spans="1:3" s="1" customFormat="1" ht="16" x14ac:dyDescent="0.2">
      <c r="A32" s="36" t="s">
        <v>97</v>
      </c>
      <c r="B32" s="38" t="s">
        <v>13</v>
      </c>
      <c r="C32" s="38"/>
    </row>
    <row r="33" spans="1:6" s="1" customFormat="1" ht="16" x14ac:dyDescent="0.2">
      <c r="A33" s="45" t="s">
        <v>98</v>
      </c>
      <c r="B33" s="98" t="s">
        <v>13</v>
      </c>
      <c r="C33" s="98"/>
    </row>
    <row r="34" spans="1:6" s="1" customFormat="1" ht="16" x14ac:dyDescent="0.2">
      <c r="A34" s="37" t="s">
        <v>99</v>
      </c>
      <c r="B34" s="98" t="s">
        <v>11</v>
      </c>
      <c r="C34" s="98"/>
    </row>
    <row r="35" spans="1:6" s="1" customFormat="1" ht="16" x14ac:dyDescent="0.2">
      <c r="A35" s="46" t="s">
        <v>100</v>
      </c>
      <c r="B35" s="98" t="s">
        <v>11</v>
      </c>
      <c r="C35" s="98"/>
    </row>
    <row r="36" spans="1:6" ht="16.5" customHeight="1" x14ac:dyDescent="0.2">
      <c r="A36" s="45" t="s">
        <v>101</v>
      </c>
      <c r="B36" s="98" t="s">
        <v>11</v>
      </c>
      <c r="C36" s="98"/>
    </row>
    <row r="37" spans="1:6" s="1" customFormat="1" ht="16" x14ac:dyDescent="0.2">
      <c r="A37" s="45" t="s">
        <v>102</v>
      </c>
      <c r="B37" s="98" t="s">
        <v>13</v>
      </c>
      <c r="C37" s="98"/>
    </row>
    <row r="38" spans="1:6" ht="16.5" customHeight="1" x14ac:dyDescent="0.2">
      <c r="A38" s="53" t="s">
        <v>103</v>
      </c>
      <c r="B38" s="54" t="s">
        <v>11</v>
      </c>
      <c r="C38" s="54"/>
    </row>
    <row r="39" spans="1:6" ht="16" x14ac:dyDescent="0.2">
      <c r="A39" s="19" t="s">
        <v>104</v>
      </c>
      <c r="B39" s="102" t="s">
        <v>11</v>
      </c>
      <c r="C39" s="102"/>
    </row>
    <row r="40" spans="1:6" ht="16" x14ac:dyDescent="0.2">
      <c r="A40" s="19" t="s">
        <v>105</v>
      </c>
      <c r="B40" s="102" t="s">
        <v>11</v>
      </c>
      <c r="C40" s="102"/>
    </row>
    <row r="41" spans="1:6" ht="15" customHeight="1" x14ac:dyDescent="0.2">
      <c r="A41" s="51" t="s">
        <v>14</v>
      </c>
      <c r="B41" s="52" t="s">
        <v>11</v>
      </c>
      <c r="C41" s="52"/>
    </row>
    <row r="42" spans="1:6" ht="16" x14ac:dyDescent="0.2">
      <c r="A42" s="45" t="s">
        <v>106</v>
      </c>
      <c r="B42" s="98" t="s">
        <v>11</v>
      </c>
      <c r="C42" s="98"/>
      <c r="F42" s="4"/>
    </row>
    <row r="43" spans="1:6" ht="16" x14ac:dyDescent="0.2">
      <c r="A43" s="31" t="s">
        <v>107</v>
      </c>
      <c r="B43" s="49" t="s">
        <v>11</v>
      </c>
      <c r="C43" s="50"/>
    </row>
    <row r="44" spans="1:6" ht="21" customHeight="1" x14ac:dyDescent="0.2">
      <c r="A44" s="45" t="s">
        <v>108</v>
      </c>
      <c r="B44" s="98" t="s">
        <v>13</v>
      </c>
      <c r="C44" s="98"/>
    </row>
    <row r="45" spans="1:6" ht="21" customHeight="1" x14ac:dyDescent="0.2">
      <c r="A45" s="31" t="s">
        <v>109</v>
      </c>
      <c r="B45" s="49" t="s">
        <v>110</v>
      </c>
      <c r="C45" s="50"/>
    </row>
    <row r="46" spans="1:6" ht="21" customHeight="1" x14ac:dyDescent="0.2">
      <c r="A46" s="45" t="s">
        <v>111</v>
      </c>
      <c r="B46" s="98" t="s">
        <v>13</v>
      </c>
      <c r="C46" s="98"/>
    </row>
    <row r="47" spans="1:6" x14ac:dyDescent="0.2">
      <c r="A47" s="137" t="s">
        <v>22</v>
      </c>
      <c r="B47" s="138"/>
      <c r="C47" s="139"/>
    </row>
    <row r="48" spans="1:6" x14ac:dyDescent="0.2">
      <c r="A48" s="125" t="s">
        <v>23</v>
      </c>
      <c r="B48" s="126"/>
      <c r="C48" s="127"/>
    </row>
    <row r="49" spans="1:3" x14ac:dyDescent="0.2">
      <c r="A49" s="121" t="s">
        <v>263</v>
      </c>
      <c r="B49" s="123"/>
      <c r="C49" s="124"/>
    </row>
    <row r="50" spans="1:3" x14ac:dyDescent="0.2">
      <c r="A50" s="125" t="s">
        <v>264</v>
      </c>
      <c r="B50" s="126"/>
      <c r="C50" s="127"/>
    </row>
    <row r="51" spans="1:3" ht="30.75" customHeight="1" x14ac:dyDescent="0.2">
      <c r="A51" s="156" t="s">
        <v>1047</v>
      </c>
      <c r="B51" s="157"/>
      <c r="C51" s="158"/>
    </row>
    <row r="52" spans="1:3" x14ac:dyDescent="0.2">
      <c r="A52" s="125" t="s">
        <v>976</v>
      </c>
      <c r="B52" s="126"/>
      <c r="C52" s="127"/>
    </row>
    <row r="53" spans="1:3" x14ac:dyDescent="0.2">
      <c r="A53" s="121" t="s">
        <v>1023</v>
      </c>
      <c r="B53" s="123"/>
      <c r="C53" s="124"/>
    </row>
    <row r="54" spans="1:3" x14ac:dyDescent="0.2">
      <c r="A54" s="125" t="s">
        <v>994</v>
      </c>
      <c r="B54" s="126"/>
      <c r="C54" s="127"/>
    </row>
    <row r="55" spans="1:3" x14ac:dyDescent="0.2">
      <c r="A55" s="106" t="s">
        <v>995</v>
      </c>
      <c r="B55" s="104"/>
      <c r="C55" s="105"/>
    </row>
    <row r="56" spans="1:3" x14ac:dyDescent="0.2">
      <c r="A56" s="153" t="s">
        <v>27</v>
      </c>
      <c r="B56" s="154"/>
      <c r="C56" s="155"/>
    </row>
    <row r="57" spans="1:3" ht="16" x14ac:dyDescent="0.2">
      <c r="A57" s="5" t="s">
        <v>28</v>
      </c>
      <c r="B57" s="5" t="s">
        <v>29</v>
      </c>
      <c r="C57" s="6" t="s">
        <v>30</v>
      </c>
    </row>
    <row r="58" spans="1:3" ht="16" x14ac:dyDescent="0.2">
      <c r="A58" s="59">
        <v>44690</v>
      </c>
      <c r="B58" s="59">
        <v>44721</v>
      </c>
      <c r="C58" s="14" t="s">
        <v>1048</v>
      </c>
    </row>
    <row r="59" spans="1:3" ht="16" x14ac:dyDescent="0.2">
      <c r="A59" s="59">
        <v>44690</v>
      </c>
      <c r="B59" s="59">
        <v>44721</v>
      </c>
      <c r="C59" s="14" t="s">
        <v>1049</v>
      </c>
    </row>
    <row r="60" spans="1:3" ht="16" x14ac:dyDescent="0.2">
      <c r="A60" s="59">
        <v>44690</v>
      </c>
      <c r="B60" s="59">
        <v>44721</v>
      </c>
      <c r="C60" s="14" t="s">
        <v>780</v>
      </c>
    </row>
    <row r="61" spans="1:3" ht="16" x14ac:dyDescent="0.2">
      <c r="A61" s="7">
        <v>44690</v>
      </c>
      <c r="B61" s="7">
        <v>44721</v>
      </c>
      <c r="C61" s="14" t="s">
        <v>1050</v>
      </c>
    </row>
    <row r="62" spans="1:3" ht="16" x14ac:dyDescent="0.2">
      <c r="A62" s="7">
        <v>44690</v>
      </c>
      <c r="B62" s="7">
        <v>44721</v>
      </c>
      <c r="C62" s="14" t="s">
        <v>1049</v>
      </c>
    </row>
    <row r="63" spans="1:3" ht="16" x14ac:dyDescent="0.2">
      <c r="A63" s="7">
        <v>44690</v>
      </c>
      <c r="B63" s="7">
        <v>44721</v>
      </c>
      <c r="C63" s="14" t="s">
        <v>1051</v>
      </c>
    </row>
    <row r="64" spans="1:3" ht="16" x14ac:dyDescent="0.2">
      <c r="A64" s="13">
        <v>44690</v>
      </c>
      <c r="B64" s="13">
        <v>44721</v>
      </c>
      <c r="C64" s="58" t="s">
        <v>1052</v>
      </c>
    </row>
    <row r="65" spans="1:3" ht="16" x14ac:dyDescent="0.2">
      <c r="A65" s="13">
        <v>44692</v>
      </c>
      <c r="B65" s="13">
        <v>44722</v>
      </c>
      <c r="C65" s="58" t="s">
        <v>1053</v>
      </c>
    </row>
    <row r="66" spans="1:3" ht="15" customHeight="1" x14ac:dyDescent="0.2">
      <c r="A66" s="13">
        <v>44693</v>
      </c>
      <c r="B66" s="13">
        <v>44722</v>
      </c>
      <c r="C66" s="58" t="s">
        <v>1054</v>
      </c>
    </row>
    <row r="67" spans="1:3" ht="16" x14ac:dyDescent="0.2">
      <c r="A67" s="13">
        <v>44693</v>
      </c>
      <c r="B67" s="13">
        <v>44724</v>
      </c>
      <c r="C67" s="58" t="s">
        <v>1055</v>
      </c>
    </row>
    <row r="68" spans="1:3" ht="16" x14ac:dyDescent="0.2">
      <c r="A68" s="13">
        <v>44693</v>
      </c>
      <c r="B68" s="13">
        <v>44724</v>
      </c>
      <c r="C68" s="58" t="s">
        <v>1056</v>
      </c>
    </row>
    <row r="69" spans="1:3" ht="32" x14ac:dyDescent="0.2">
      <c r="A69" s="60">
        <v>44697</v>
      </c>
      <c r="B69" s="60">
        <v>44727</v>
      </c>
      <c r="C69" s="58" t="s">
        <v>1024</v>
      </c>
    </row>
    <row r="70" spans="1:3" ht="16" x14ac:dyDescent="0.2">
      <c r="A70" s="60">
        <v>44697</v>
      </c>
      <c r="B70" s="60">
        <v>44727</v>
      </c>
      <c r="C70" s="58" t="s">
        <v>1025</v>
      </c>
    </row>
    <row r="71" spans="1:3" ht="16" x14ac:dyDescent="0.2">
      <c r="A71" s="60">
        <v>44697</v>
      </c>
      <c r="B71" s="60">
        <v>44727</v>
      </c>
      <c r="C71" s="58" t="s">
        <v>1026</v>
      </c>
    </row>
    <row r="72" spans="1:3" ht="16" x14ac:dyDescent="0.2">
      <c r="A72" s="60">
        <v>44699</v>
      </c>
      <c r="B72" s="60">
        <v>44727</v>
      </c>
      <c r="C72" s="58" t="s">
        <v>1027</v>
      </c>
    </row>
    <row r="73" spans="1:3" ht="16" x14ac:dyDescent="0.2">
      <c r="A73" s="60">
        <v>44701</v>
      </c>
      <c r="B73" s="60">
        <v>44727</v>
      </c>
      <c r="C73" s="58" t="s">
        <v>1028</v>
      </c>
    </row>
    <row r="74" spans="1:3" x14ac:dyDescent="0.2">
      <c r="A74" s="60">
        <v>44697</v>
      </c>
      <c r="B74" s="60">
        <v>44728</v>
      </c>
      <c r="C74" s="61" t="s">
        <v>1029</v>
      </c>
    </row>
    <row r="75" spans="1:3" ht="16" x14ac:dyDescent="0.2">
      <c r="A75" s="13">
        <v>44697</v>
      </c>
      <c r="B75" s="13">
        <v>44728</v>
      </c>
      <c r="C75" s="58" t="s">
        <v>1030</v>
      </c>
    </row>
    <row r="76" spans="1:3" ht="16" x14ac:dyDescent="0.2">
      <c r="A76" s="13">
        <v>44697</v>
      </c>
      <c r="B76" s="13">
        <v>44728</v>
      </c>
      <c r="C76" s="58" t="s">
        <v>1031</v>
      </c>
    </row>
    <row r="77" spans="1:3" ht="16" x14ac:dyDescent="0.2">
      <c r="A77" s="13">
        <v>44697</v>
      </c>
      <c r="B77" s="13">
        <v>44728</v>
      </c>
      <c r="C77" s="58" t="s">
        <v>1032</v>
      </c>
    </row>
    <row r="78" spans="1:3" ht="16" x14ac:dyDescent="0.2">
      <c r="A78" s="13">
        <v>44697</v>
      </c>
      <c r="B78" s="13">
        <v>44728</v>
      </c>
      <c r="C78" s="58" t="s">
        <v>1033</v>
      </c>
    </row>
    <row r="79" spans="1:3" ht="16" x14ac:dyDescent="0.2">
      <c r="A79" s="13">
        <v>44699</v>
      </c>
      <c r="B79" s="13">
        <v>44730</v>
      </c>
      <c r="C79" s="58" t="s">
        <v>1034</v>
      </c>
    </row>
    <row r="80" spans="1:3" ht="16" x14ac:dyDescent="0.2">
      <c r="A80" s="13">
        <v>44699</v>
      </c>
      <c r="B80" s="13">
        <v>44730</v>
      </c>
      <c r="C80" s="58" t="s">
        <v>1035</v>
      </c>
    </row>
    <row r="81" spans="1:3" ht="16" x14ac:dyDescent="0.2">
      <c r="A81" s="13">
        <v>44699</v>
      </c>
      <c r="B81" s="13">
        <v>44730</v>
      </c>
      <c r="C81" s="58" t="s">
        <v>197</v>
      </c>
    </row>
    <row r="82" spans="1:3" ht="16" x14ac:dyDescent="0.2">
      <c r="A82" s="13">
        <v>44669</v>
      </c>
      <c r="B82" s="13">
        <v>44730</v>
      </c>
      <c r="C82" s="58" t="s">
        <v>1036</v>
      </c>
    </row>
    <row r="83" spans="1:3" ht="16" x14ac:dyDescent="0.2">
      <c r="A83" s="13">
        <v>44699</v>
      </c>
      <c r="B83" s="13">
        <v>44730</v>
      </c>
      <c r="C83" s="58" t="s">
        <v>1037</v>
      </c>
    </row>
    <row r="84" spans="1:3" ht="16" x14ac:dyDescent="0.2">
      <c r="A84" s="13">
        <v>44701</v>
      </c>
      <c r="B84" s="13">
        <v>44731</v>
      </c>
      <c r="C84" s="58" t="s">
        <v>1038</v>
      </c>
    </row>
    <row r="85" spans="1:3" ht="16" x14ac:dyDescent="0.2">
      <c r="A85" s="13">
        <v>44704</v>
      </c>
      <c r="B85" s="13">
        <v>44735</v>
      </c>
      <c r="C85" s="58" t="s">
        <v>997</v>
      </c>
    </row>
    <row r="86" spans="1:3" ht="16" x14ac:dyDescent="0.2">
      <c r="A86" s="13">
        <v>44704</v>
      </c>
      <c r="B86" s="13">
        <v>44735</v>
      </c>
      <c r="C86" s="58" t="s">
        <v>205</v>
      </c>
    </row>
    <row r="87" spans="1:3" ht="16" x14ac:dyDescent="0.2">
      <c r="A87" s="13">
        <v>44704</v>
      </c>
      <c r="B87" s="13">
        <v>44735</v>
      </c>
      <c r="C87" s="58" t="s">
        <v>998</v>
      </c>
    </row>
    <row r="88" spans="1:3" ht="16" x14ac:dyDescent="0.2">
      <c r="A88" s="13">
        <v>44704</v>
      </c>
      <c r="B88" s="13">
        <v>44735</v>
      </c>
      <c r="C88" s="58" t="s">
        <v>999</v>
      </c>
    </row>
    <row r="89" spans="1:3" ht="16" x14ac:dyDescent="0.2">
      <c r="A89" s="13">
        <v>44704</v>
      </c>
      <c r="B89" s="13">
        <v>44735</v>
      </c>
      <c r="C89" s="58" t="s">
        <v>1000</v>
      </c>
    </row>
    <row r="90" spans="1:3" ht="16" x14ac:dyDescent="0.2">
      <c r="A90" s="13">
        <v>44704</v>
      </c>
      <c r="B90" s="13">
        <v>44735</v>
      </c>
      <c r="C90" s="58" t="s">
        <v>1001</v>
      </c>
    </row>
    <row r="91" spans="1:3" ht="16" x14ac:dyDescent="0.2">
      <c r="A91" s="13">
        <v>44683</v>
      </c>
      <c r="B91" s="13">
        <v>44735</v>
      </c>
      <c r="C91" s="58" t="s">
        <v>1002</v>
      </c>
    </row>
    <row r="92" spans="1:3" ht="16" x14ac:dyDescent="0.2">
      <c r="A92" s="13">
        <v>44705</v>
      </c>
      <c r="B92" s="13">
        <v>44736</v>
      </c>
      <c r="C92" s="58" t="s">
        <v>1003</v>
      </c>
    </row>
    <row r="93" spans="1:3" ht="16" x14ac:dyDescent="0.2">
      <c r="A93" s="13">
        <v>44706</v>
      </c>
      <c r="B93" s="13">
        <v>44737</v>
      </c>
      <c r="C93" s="58" t="s">
        <v>1005</v>
      </c>
    </row>
    <row r="94" spans="1:3" ht="16" x14ac:dyDescent="0.2">
      <c r="A94" s="13">
        <v>44706</v>
      </c>
      <c r="B94" s="13">
        <v>44737</v>
      </c>
      <c r="C94" s="58" t="s">
        <v>1006</v>
      </c>
    </row>
    <row r="95" spans="1:3" ht="16" x14ac:dyDescent="0.2">
      <c r="A95" s="13">
        <v>44706</v>
      </c>
      <c r="B95" s="13">
        <v>44720</v>
      </c>
      <c r="C95" s="58" t="s">
        <v>1057</v>
      </c>
    </row>
    <row r="96" spans="1:3" ht="16" x14ac:dyDescent="0.2">
      <c r="A96" s="13">
        <v>44712</v>
      </c>
      <c r="B96" s="13">
        <v>44742</v>
      </c>
      <c r="C96" s="58" t="s">
        <v>985</v>
      </c>
    </row>
    <row r="97" spans="1:3" ht="16" x14ac:dyDescent="0.2">
      <c r="A97" s="13">
        <v>44718</v>
      </c>
      <c r="B97" s="13">
        <v>44742</v>
      </c>
      <c r="C97" s="58" t="s">
        <v>979</v>
      </c>
    </row>
    <row r="98" spans="1:3" ht="16" x14ac:dyDescent="0.2">
      <c r="A98" s="13">
        <v>44706</v>
      </c>
      <c r="B98" s="13">
        <v>44829</v>
      </c>
      <c r="C98" s="58" t="s">
        <v>743</v>
      </c>
    </row>
    <row r="99" spans="1:3" ht="16" x14ac:dyDescent="0.2">
      <c r="A99" s="13">
        <v>44708</v>
      </c>
      <c r="B99" s="13">
        <v>44732</v>
      </c>
      <c r="C99" s="58" t="s">
        <v>996</v>
      </c>
    </row>
    <row r="100" spans="1:3" ht="16" x14ac:dyDescent="0.2">
      <c r="A100" s="13">
        <v>44707</v>
      </c>
      <c r="B100" s="13">
        <v>44738</v>
      </c>
      <c r="C100" s="58" t="s">
        <v>1008</v>
      </c>
    </row>
    <row r="101" spans="1:3" ht="16" x14ac:dyDescent="0.2">
      <c r="A101" s="13">
        <v>44707</v>
      </c>
      <c r="B101" s="13">
        <v>44738</v>
      </c>
      <c r="C101" s="58" t="s">
        <v>1009</v>
      </c>
    </row>
    <row r="102" spans="1:3" ht="16" x14ac:dyDescent="0.2">
      <c r="A102" s="13">
        <v>44707</v>
      </c>
      <c r="B102" s="13">
        <v>44738</v>
      </c>
      <c r="C102" s="58" t="s">
        <v>1010</v>
      </c>
    </row>
    <row r="103" spans="1:3" ht="16" x14ac:dyDescent="0.2">
      <c r="A103" s="13">
        <v>44707</v>
      </c>
      <c r="B103" s="13">
        <v>44738</v>
      </c>
      <c r="C103" s="58" t="s">
        <v>1011</v>
      </c>
    </row>
    <row r="104" spans="1:3" ht="16" x14ac:dyDescent="0.2">
      <c r="A104" s="13">
        <v>44708</v>
      </c>
      <c r="B104" s="13">
        <v>44739</v>
      </c>
      <c r="C104" s="58" t="s">
        <v>978</v>
      </c>
    </row>
    <row r="105" spans="1:3" ht="16" x14ac:dyDescent="0.2">
      <c r="A105" s="60">
        <v>44707</v>
      </c>
      <c r="B105" s="60">
        <v>44738</v>
      </c>
      <c r="C105" s="58" t="s">
        <v>1012</v>
      </c>
    </row>
    <row r="106" spans="1:3" ht="16" x14ac:dyDescent="0.2">
      <c r="A106" s="13">
        <v>44707</v>
      </c>
      <c r="B106" s="13">
        <v>44738</v>
      </c>
      <c r="C106" s="58" t="s">
        <v>1013</v>
      </c>
    </row>
    <row r="107" spans="1:3" ht="16" x14ac:dyDescent="0.2">
      <c r="A107" s="13">
        <v>44712</v>
      </c>
      <c r="B107" s="13">
        <v>44742</v>
      </c>
      <c r="C107" s="58" t="s">
        <v>980</v>
      </c>
    </row>
    <row r="108" spans="1:3" ht="16" x14ac:dyDescent="0.2">
      <c r="A108" s="13">
        <v>44719</v>
      </c>
      <c r="B108" s="13">
        <v>44749</v>
      </c>
      <c r="C108" s="58" t="s">
        <v>965</v>
      </c>
    </row>
    <row r="109" spans="1:3" ht="16" x14ac:dyDescent="0.2">
      <c r="A109" s="13">
        <v>44713</v>
      </c>
      <c r="B109" s="13">
        <v>44743</v>
      </c>
      <c r="C109" s="58" t="s">
        <v>981</v>
      </c>
    </row>
    <row r="110" spans="1:3" ht="16" x14ac:dyDescent="0.2">
      <c r="A110" s="13">
        <v>44713</v>
      </c>
      <c r="B110" s="13">
        <v>44743</v>
      </c>
      <c r="C110" s="58" t="s">
        <v>982</v>
      </c>
    </row>
    <row r="111" spans="1:3" ht="16" x14ac:dyDescent="0.2">
      <c r="A111" s="13">
        <v>44714</v>
      </c>
      <c r="B111" s="13">
        <v>44744</v>
      </c>
      <c r="C111" s="58" t="s">
        <v>983</v>
      </c>
    </row>
    <row r="112" spans="1:3" ht="16" x14ac:dyDescent="0.2">
      <c r="A112" s="13">
        <v>44714</v>
      </c>
      <c r="B112" s="13">
        <v>44744</v>
      </c>
      <c r="C112" s="58" t="s">
        <v>761</v>
      </c>
    </row>
    <row r="113" spans="1:3" ht="16" x14ac:dyDescent="0.2">
      <c r="A113" s="13">
        <v>44715</v>
      </c>
      <c r="B113" s="13">
        <v>44745</v>
      </c>
      <c r="C113" s="58" t="s">
        <v>984</v>
      </c>
    </row>
    <row r="114" spans="1:3" ht="16" x14ac:dyDescent="0.2">
      <c r="A114" s="13">
        <v>44715</v>
      </c>
      <c r="B114" s="13">
        <v>44745</v>
      </c>
      <c r="C114" s="58" t="s">
        <v>937</v>
      </c>
    </row>
    <row r="115" spans="1:3" ht="16" x14ac:dyDescent="0.2">
      <c r="A115" s="13">
        <v>44720</v>
      </c>
      <c r="B115" s="13">
        <v>44750</v>
      </c>
      <c r="C115" s="58" t="s">
        <v>966</v>
      </c>
    </row>
    <row r="116" spans="1:3" ht="16" x14ac:dyDescent="0.2">
      <c r="A116" s="13">
        <v>44725</v>
      </c>
      <c r="B116" s="13">
        <v>44755</v>
      </c>
      <c r="C116" s="58" t="s">
        <v>1014</v>
      </c>
    </row>
    <row r="117" spans="1:3" ht="16" x14ac:dyDescent="0.2">
      <c r="A117" s="13">
        <v>44724</v>
      </c>
      <c r="B117" s="13">
        <v>44754</v>
      </c>
      <c r="C117" s="58" t="s">
        <v>938</v>
      </c>
    </row>
    <row r="118" spans="1:3" ht="16" x14ac:dyDescent="0.2">
      <c r="A118" s="59">
        <v>44739</v>
      </c>
      <c r="B118" s="59">
        <v>44769</v>
      </c>
      <c r="C118" s="14" t="s">
        <v>895</v>
      </c>
    </row>
    <row r="119" spans="1:3" ht="16" x14ac:dyDescent="0.2">
      <c r="A119" s="59">
        <v>44704</v>
      </c>
      <c r="B119" s="59">
        <v>44857</v>
      </c>
      <c r="C119" s="14" t="s">
        <v>628</v>
      </c>
    </row>
    <row r="120" spans="1:3" ht="16" x14ac:dyDescent="0.2">
      <c r="A120" s="7">
        <v>44627</v>
      </c>
      <c r="B120" s="7">
        <v>44773</v>
      </c>
      <c r="C120" s="14" t="s">
        <v>908</v>
      </c>
    </row>
    <row r="121" spans="1:3" x14ac:dyDescent="0.2">
      <c r="A121" s="44"/>
      <c r="B121" s="44"/>
    </row>
    <row r="122" spans="1:3" x14ac:dyDescent="0.2">
      <c r="A122" s="44"/>
      <c r="B122" s="44"/>
    </row>
    <row r="123" spans="1:3" x14ac:dyDescent="0.2">
      <c r="A123" s="44"/>
      <c r="B123" s="44"/>
    </row>
    <row r="124" spans="1:3" x14ac:dyDescent="0.2">
      <c r="A124" s="44"/>
      <c r="B124" s="44"/>
    </row>
    <row r="125" spans="1:3" x14ac:dyDescent="0.2">
      <c r="A125" s="44"/>
      <c r="B125" s="44"/>
    </row>
    <row r="126" spans="1:3" x14ac:dyDescent="0.2">
      <c r="A126" s="44"/>
      <c r="B126" s="44"/>
    </row>
    <row r="127" spans="1:3" x14ac:dyDescent="0.2">
      <c r="A127" s="44"/>
      <c r="B127" s="44"/>
    </row>
    <row r="128" spans="1:3" x14ac:dyDescent="0.2">
      <c r="A128" s="44"/>
      <c r="B128" s="44"/>
    </row>
    <row r="129" spans="1:2" x14ac:dyDescent="0.2">
      <c r="A129" s="44"/>
      <c r="B129" s="44"/>
    </row>
    <row r="130" spans="1:2" x14ac:dyDescent="0.2">
      <c r="A130" s="44"/>
      <c r="B130" s="44"/>
    </row>
    <row r="131" spans="1:2" x14ac:dyDescent="0.2">
      <c r="A131" s="44"/>
      <c r="B131" s="44"/>
    </row>
    <row r="132" spans="1:2" x14ac:dyDescent="0.2">
      <c r="A132" s="44"/>
      <c r="B132" s="44"/>
    </row>
  </sheetData>
  <autoFilter ref="A57:C57" xr:uid="{038733DB-B72B-4BC3-8AD9-7B1B29614B3B}">
    <sortState xmlns:xlrd2="http://schemas.microsoft.com/office/spreadsheetml/2017/richdata2" ref="A58:C100">
      <sortCondition ref="B57"/>
    </sortState>
  </autoFilter>
  <mergeCells count="37">
    <mergeCell ref="A56:C56"/>
    <mergeCell ref="A48:C48"/>
    <mergeCell ref="A49:C49"/>
    <mergeCell ref="A50:C50"/>
    <mergeCell ref="A51:C51"/>
    <mergeCell ref="A52:C52"/>
    <mergeCell ref="A53:C53"/>
    <mergeCell ref="A54:C54"/>
    <mergeCell ref="A47:C47"/>
    <mergeCell ref="A15:C15"/>
    <mergeCell ref="A16:C16"/>
    <mergeCell ref="A17:C17"/>
    <mergeCell ref="A18:C18"/>
    <mergeCell ref="A19:C19"/>
    <mergeCell ref="A20:C20"/>
    <mergeCell ref="A21:C21"/>
    <mergeCell ref="A22:C22"/>
    <mergeCell ref="A23:C23"/>
    <mergeCell ref="A25:C25"/>
    <mergeCell ref="A28:C28"/>
    <mergeCell ref="A24:C24"/>
    <mergeCell ref="A26:C26"/>
    <mergeCell ref="A27:C27"/>
    <mergeCell ref="B14:C14"/>
    <mergeCell ref="A1:C1"/>
    <mergeCell ref="B2:C2"/>
    <mergeCell ref="A3:C3"/>
    <mergeCell ref="B4:C4"/>
    <mergeCell ref="B6:C6"/>
    <mergeCell ref="B7:C7"/>
    <mergeCell ref="B8:C8"/>
    <mergeCell ref="B9:C9"/>
    <mergeCell ref="A10:C10"/>
    <mergeCell ref="B11:C11"/>
    <mergeCell ref="B12:C12"/>
    <mergeCell ref="B13:C13"/>
    <mergeCell ref="B5:C5"/>
  </mergeCells>
  <dataValidations count="1">
    <dataValidation type="list" allowBlank="1" showInputMessage="1" showErrorMessage="1" sqref="B29:B46" xr:uid="{4F845499-15FC-4A96-A3B5-0FBDCE7A4FC6}">
      <formula1>"Design Survey, Construction Survey, ROW Verification"</formula1>
    </dataValidation>
  </dataValidations>
  <pageMargins left="0.7" right="0.7" top="0.75" bottom="0.75" header="0.3" footer="0.3"/>
  <pageSetup scale="61" fitToHeight="0"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2E7B1-FD9F-40B1-B9A7-82D0460AA13E}">
  <sheetPr>
    <pageSetUpPr fitToPage="1"/>
  </sheetPr>
  <dimension ref="A1:S126"/>
  <sheetViews>
    <sheetView zoomScaleNormal="100" workbookViewId="0">
      <selection activeCell="F8" sqref="F8"/>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1058</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929</v>
      </c>
      <c r="B4" s="121" t="s">
        <v>86</v>
      </c>
      <c r="C4" s="124"/>
      <c r="F4" s="16"/>
      <c r="H4" s="15"/>
    </row>
    <row r="5" spans="1:19" ht="15" customHeight="1" x14ac:dyDescent="0.2">
      <c r="A5" s="32" t="s">
        <v>1017</v>
      </c>
      <c r="B5" s="121" t="s">
        <v>86</v>
      </c>
      <c r="C5" s="124"/>
      <c r="F5" s="16"/>
      <c r="H5" s="15"/>
    </row>
    <row r="6" spans="1:19" ht="16" x14ac:dyDescent="0.2">
      <c r="A6" s="32" t="s">
        <v>1059</v>
      </c>
      <c r="B6" s="107" t="s">
        <v>90</v>
      </c>
      <c r="C6" s="107"/>
      <c r="S6" s="1"/>
    </row>
    <row r="7" spans="1:19" ht="16" x14ac:dyDescent="0.2">
      <c r="A7" s="32" t="s">
        <v>972</v>
      </c>
      <c r="B7" s="107" t="s">
        <v>90</v>
      </c>
      <c r="C7" s="107"/>
      <c r="S7" s="1"/>
    </row>
    <row r="8" spans="1:19" x14ac:dyDescent="0.2">
      <c r="A8" s="98"/>
      <c r="B8" s="107"/>
      <c r="C8" s="107"/>
      <c r="S8" s="1"/>
    </row>
    <row r="9" spans="1:19" x14ac:dyDescent="0.2">
      <c r="A9" s="140" t="s">
        <v>92</v>
      </c>
      <c r="B9" s="141"/>
      <c r="C9" s="142"/>
      <c r="S9" s="1"/>
    </row>
    <row r="10" spans="1:19" ht="16" x14ac:dyDescent="0.2">
      <c r="A10" s="14" t="s">
        <v>93</v>
      </c>
      <c r="B10" s="150" t="s">
        <v>94</v>
      </c>
      <c r="C10" s="150"/>
      <c r="S10" s="1"/>
    </row>
    <row r="11" spans="1:19" ht="16" x14ac:dyDescent="0.2">
      <c r="A11" s="14" t="s">
        <v>95</v>
      </c>
      <c r="B11" s="150" t="s">
        <v>94</v>
      </c>
      <c r="C11" s="150"/>
      <c r="S11" s="1"/>
    </row>
    <row r="12" spans="1:19" ht="15" customHeight="1" x14ac:dyDescent="0.2">
      <c r="A12" s="19" t="s">
        <v>703</v>
      </c>
      <c r="B12" s="122" t="s">
        <v>1060</v>
      </c>
      <c r="C12" s="122"/>
      <c r="S12" s="1"/>
    </row>
    <row r="13" spans="1:19" ht="15" customHeight="1" x14ac:dyDescent="0.2">
      <c r="A13" s="19" t="s">
        <v>1061</v>
      </c>
      <c r="B13" s="122" t="s">
        <v>1062</v>
      </c>
      <c r="C13" s="122"/>
      <c r="S13" s="1"/>
    </row>
    <row r="14" spans="1:19" ht="16" x14ac:dyDescent="0.2">
      <c r="A14" s="116" t="s">
        <v>7</v>
      </c>
      <c r="B14" s="117"/>
      <c r="C14" s="118"/>
      <c r="N14" s="2" t="s">
        <v>9</v>
      </c>
    </row>
    <row r="15" spans="1:19" s="1" customFormat="1" ht="14.75" customHeight="1" x14ac:dyDescent="0.2">
      <c r="A15" s="134" t="s">
        <v>1040</v>
      </c>
      <c r="B15" s="134"/>
      <c r="C15" s="135"/>
    </row>
    <row r="16" spans="1:19" s="1" customFormat="1" ht="14.75" customHeight="1" x14ac:dyDescent="0.2">
      <c r="A16" s="134"/>
      <c r="B16" s="134"/>
      <c r="C16" s="135"/>
    </row>
    <row r="17" spans="1:3" s="1" customFormat="1" ht="14.75" customHeight="1" x14ac:dyDescent="0.2">
      <c r="A17" s="134"/>
      <c r="B17" s="134"/>
      <c r="C17" s="135"/>
    </row>
    <row r="18" spans="1:3" s="1" customFormat="1" ht="14.75" customHeight="1" x14ac:dyDescent="0.2">
      <c r="A18" s="134"/>
      <c r="B18" s="134"/>
      <c r="C18" s="135"/>
    </row>
    <row r="19" spans="1:3" s="1" customFormat="1" ht="14.75" customHeight="1" x14ac:dyDescent="0.2">
      <c r="A19" s="116" t="s">
        <v>96</v>
      </c>
      <c r="B19" s="117"/>
      <c r="C19" s="118"/>
    </row>
    <row r="20" spans="1:3" x14ac:dyDescent="0.2">
      <c r="A20" s="134" t="s">
        <v>1041</v>
      </c>
      <c r="B20" s="134"/>
      <c r="C20" s="135"/>
    </row>
    <row r="21" spans="1:3" s="1" customFormat="1" x14ac:dyDescent="0.2">
      <c r="A21" s="136"/>
      <c r="B21" s="134"/>
      <c r="C21" s="135"/>
    </row>
    <row r="22" spans="1:3" s="1" customFormat="1" x14ac:dyDescent="0.2">
      <c r="A22" s="136"/>
      <c r="B22" s="134"/>
      <c r="C22" s="135"/>
    </row>
    <row r="23" spans="1:3" s="1" customFormat="1" x14ac:dyDescent="0.2">
      <c r="A23" s="121"/>
      <c r="B23" s="121"/>
      <c r="C23" s="107"/>
    </row>
    <row r="24" spans="1:3" s="1" customFormat="1" x14ac:dyDescent="0.2">
      <c r="A24" s="112" t="s">
        <v>8</v>
      </c>
      <c r="B24" s="113"/>
      <c r="C24" s="114"/>
    </row>
    <row r="25" spans="1:3" s="1" customFormat="1" ht="16" x14ac:dyDescent="0.2">
      <c r="A25" s="100" t="s">
        <v>10</v>
      </c>
      <c r="B25" s="38" t="s">
        <v>11</v>
      </c>
      <c r="C25" s="38"/>
    </row>
    <row r="26" spans="1:3" s="1" customFormat="1" ht="16" x14ac:dyDescent="0.2">
      <c r="A26" s="34" t="s">
        <v>12</v>
      </c>
      <c r="B26" s="38" t="s">
        <v>13</v>
      </c>
      <c r="C26" s="38"/>
    </row>
    <row r="27" spans="1:3" s="1" customFormat="1" ht="16" x14ac:dyDescent="0.2">
      <c r="A27" s="35" t="s">
        <v>18</v>
      </c>
      <c r="B27" s="38" t="s">
        <v>11</v>
      </c>
      <c r="C27" s="38"/>
    </row>
    <row r="28" spans="1:3" ht="16" x14ac:dyDescent="0.2">
      <c r="A28" s="36" t="s">
        <v>97</v>
      </c>
      <c r="B28" s="38" t="s">
        <v>13</v>
      </c>
      <c r="C28" s="38"/>
    </row>
    <row r="29" spans="1:3" ht="16" x14ac:dyDescent="0.2">
      <c r="A29" s="45" t="s">
        <v>98</v>
      </c>
      <c r="B29" s="98" t="s">
        <v>13</v>
      </c>
      <c r="C29" s="98"/>
    </row>
    <row r="30" spans="1:3" s="1" customFormat="1" ht="16" x14ac:dyDescent="0.2">
      <c r="A30" s="37" t="s">
        <v>99</v>
      </c>
      <c r="B30" s="98" t="s">
        <v>11</v>
      </c>
      <c r="C30" s="98"/>
    </row>
    <row r="31" spans="1:3" s="1" customFormat="1" ht="16" x14ac:dyDescent="0.2">
      <c r="A31" s="46" t="s">
        <v>100</v>
      </c>
      <c r="B31" s="98" t="s">
        <v>11</v>
      </c>
      <c r="C31" s="98"/>
    </row>
    <row r="32" spans="1:3" s="1" customFormat="1" ht="16" x14ac:dyDescent="0.2">
      <c r="A32" s="45" t="s">
        <v>101</v>
      </c>
      <c r="B32" s="98" t="s">
        <v>11</v>
      </c>
      <c r="C32" s="98"/>
    </row>
    <row r="33" spans="1:6" s="1" customFormat="1" ht="16" x14ac:dyDescent="0.2">
      <c r="A33" s="45" t="s">
        <v>102</v>
      </c>
      <c r="B33" s="98" t="s">
        <v>13</v>
      </c>
      <c r="C33" s="98"/>
    </row>
    <row r="34" spans="1:6" s="1" customFormat="1" ht="16" x14ac:dyDescent="0.2">
      <c r="A34" s="53" t="s">
        <v>103</v>
      </c>
      <c r="B34" s="54" t="s">
        <v>11</v>
      </c>
      <c r="C34" s="54"/>
    </row>
    <row r="35" spans="1:6" ht="16.5" customHeight="1" x14ac:dyDescent="0.2">
      <c r="A35" s="19" t="s">
        <v>104</v>
      </c>
      <c r="B35" s="102" t="s">
        <v>11</v>
      </c>
      <c r="C35" s="102"/>
    </row>
    <row r="36" spans="1:6" s="1" customFormat="1" ht="16" x14ac:dyDescent="0.2">
      <c r="A36" s="19" t="s">
        <v>105</v>
      </c>
      <c r="B36" s="102" t="s">
        <v>11</v>
      </c>
      <c r="C36" s="102"/>
    </row>
    <row r="37" spans="1:6" ht="16.5" customHeight="1" x14ac:dyDescent="0.2">
      <c r="A37" s="51" t="s">
        <v>14</v>
      </c>
      <c r="B37" s="52" t="s">
        <v>11</v>
      </c>
      <c r="C37" s="52"/>
    </row>
    <row r="38" spans="1:6" ht="16" x14ac:dyDescent="0.2">
      <c r="A38" s="45" t="s">
        <v>106</v>
      </c>
      <c r="B38" s="98" t="s">
        <v>11</v>
      </c>
      <c r="C38" s="98"/>
    </row>
    <row r="39" spans="1:6" ht="16" x14ac:dyDescent="0.2">
      <c r="A39" s="31" t="s">
        <v>107</v>
      </c>
      <c r="B39" s="49" t="s">
        <v>11</v>
      </c>
      <c r="C39" s="50"/>
    </row>
    <row r="40" spans="1:6" ht="15" customHeight="1" x14ac:dyDescent="0.2">
      <c r="A40" s="45" t="s">
        <v>108</v>
      </c>
      <c r="B40" s="98" t="s">
        <v>13</v>
      </c>
      <c r="C40" s="98"/>
    </row>
    <row r="41" spans="1:6" ht="16" x14ac:dyDescent="0.2">
      <c r="A41" s="31" t="s">
        <v>109</v>
      </c>
      <c r="B41" s="49" t="s">
        <v>110</v>
      </c>
      <c r="C41" s="50"/>
      <c r="F41" s="4"/>
    </row>
    <row r="42" spans="1:6" ht="16" x14ac:dyDescent="0.2">
      <c r="A42" s="45" t="s">
        <v>111</v>
      </c>
      <c r="B42" s="98" t="s">
        <v>13</v>
      </c>
      <c r="C42" s="98"/>
    </row>
    <row r="43" spans="1:6" ht="21" customHeight="1" x14ac:dyDescent="0.2">
      <c r="A43" s="137" t="s">
        <v>22</v>
      </c>
      <c r="B43" s="138"/>
      <c r="C43" s="139"/>
    </row>
    <row r="44" spans="1:6" ht="21" customHeight="1" x14ac:dyDescent="0.2">
      <c r="A44" s="125" t="s">
        <v>23</v>
      </c>
      <c r="B44" s="126"/>
      <c r="C44" s="127"/>
    </row>
    <row r="45" spans="1:6" ht="21" customHeight="1" x14ac:dyDescent="0.2">
      <c r="A45" s="121" t="s">
        <v>263</v>
      </c>
      <c r="B45" s="123"/>
      <c r="C45" s="124"/>
    </row>
    <row r="46" spans="1:6" x14ac:dyDescent="0.2">
      <c r="A46" s="125" t="s">
        <v>264</v>
      </c>
      <c r="B46" s="126"/>
      <c r="C46" s="127"/>
    </row>
    <row r="47" spans="1:6" x14ac:dyDescent="0.2">
      <c r="A47" s="156" t="s">
        <v>1047</v>
      </c>
      <c r="B47" s="157"/>
      <c r="C47" s="158"/>
    </row>
    <row r="48" spans="1:6" x14ac:dyDescent="0.2">
      <c r="A48" s="125" t="s">
        <v>976</v>
      </c>
      <c r="B48" s="126"/>
      <c r="C48" s="127"/>
    </row>
    <row r="49" spans="1:3" x14ac:dyDescent="0.2">
      <c r="A49" s="121" t="s">
        <v>1023</v>
      </c>
      <c r="B49" s="123"/>
      <c r="C49" s="124"/>
    </row>
    <row r="50" spans="1:3" x14ac:dyDescent="0.2">
      <c r="A50" s="112" t="s">
        <v>27</v>
      </c>
      <c r="B50" s="113"/>
      <c r="C50" s="114"/>
    </row>
    <row r="51" spans="1:3" ht="16" x14ac:dyDescent="0.2">
      <c r="A51" s="5" t="s">
        <v>28</v>
      </c>
      <c r="B51" s="5" t="s">
        <v>29</v>
      </c>
      <c r="C51" s="6" t="s">
        <v>30</v>
      </c>
    </row>
    <row r="52" spans="1:3" ht="16" x14ac:dyDescent="0.2">
      <c r="A52" s="7">
        <v>44682</v>
      </c>
      <c r="B52" s="7">
        <v>44711</v>
      </c>
      <c r="C52" s="14" t="s">
        <v>1063</v>
      </c>
    </row>
    <row r="53" spans="1:3" ht="16" x14ac:dyDescent="0.2">
      <c r="A53" s="7">
        <v>44682</v>
      </c>
      <c r="B53" s="7">
        <v>44711</v>
      </c>
      <c r="C53" s="14" t="s">
        <v>1064</v>
      </c>
    </row>
    <row r="54" spans="1:3" ht="16" x14ac:dyDescent="0.2">
      <c r="A54" s="56">
        <v>44683</v>
      </c>
      <c r="B54" s="56">
        <v>44712</v>
      </c>
      <c r="C54" s="57" t="s">
        <v>1065</v>
      </c>
    </row>
    <row r="55" spans="1:3" ht="16" x14ac:dyDescent="0.2">
      <c r="A55" s="56">
        <v>44699</v>
      </c>
      <c r="B55" s="56">
        <v>44712</v>
      </c>
      <c r="C55" s="57" t="s">
        <v>1066</v>
      </c>
    </row>
    <row r="56" spans="1:3" ht="16" x14ac:dyDescent="0.2">
      <c r="A56" s="56">
        <v>44683</v>
      </c>
      <c r="B56" s="56">
        <v>44714</v>
      </c>
      <c r="C56" s="57" t="s">
        <v>1067</v>
      </c>
    </row>
    <row r="57" spans="1:3" ht="16" x14ac:dyDescent="0.2">
      <c r="A57" s="7">
        <v>44683</v>
      </c>
      <c r="B57" s="7">
        <v>44714</v>
      </c>
      <c r="C57" s="14" t="s">
        <v>1068</v>
      </c>
    </row>
    <row r="58" spans="1:3" ht="16" x14ac:dyDescent="0.2">
      <c r="A58" s="59">
        <v>44683</v>
      </c>
      <c r="B58" s="59">
        <v>44714</v>
      </c>
      <c r="C58" s="14" t="s">
        <v>1069</v>
      </c>
    </row>
    <row r="59" spans="1:3" ht="16" x14ac:dyDescent="0.2">
      <c r="A59" s="59">
        <v>44683</v>
      </c>
      <c r="B59" s="59">
        <v>44714</v>
      </c>
      <c r="C59" s="14" t="s">
        <v>1070</v>
      </c>
    </row>
    <row r="60" spans="1:3" ht="16" x14ac:dyDescent="0.2">
      <c r="A60" s="59">
        <v>44684</v>
      </c>
      <c r="B60" s="59">
        <v>44715</v>
      </c>
      <c r="C60" s="14" t="s">
        <v>1071</v>
      </c>
    </row>
    <row r="61" spans="1:3" ht="16" x14ac:dyDescent="0.2">
      <c r="A61" s="59">
        <v>44686</v>
      </c>
      <c r="B61" s="59">
        <v>44717</v>
      </c>
      <c r="C61" s="14" t="s">
        <v>1026</v>
      </c>
    </row>
    <row r="62" spans="1:3" ht="16" x14ac:dyDescent="0.2">
      <c r="A62" s="59">
        <v>44686</v>
      </c>
      <c r="B62" s="59">
        <v>44717</v>
      </c>
      <c r="C62" s="14" t="s">
        <v>1072</v>
      </c>
    </row>
    <row r="63" spans="1:3" ht="16" x14ac:dyDescent="0.2">
      <c r="A63" s="59">
        <v>44687</v>
      </c>
      <c r="B63" s="59">
        <v>44717</v>
      </c>
      <c r="C63" s="14" t="s">
        <v>1073</v>
      </c>
    </row>
    <row r="64" spans="1:3" ht="16" x14ac:dyDescent="0.2">
      <c r="A64" s="59">
        <v>44690</v>
      </c>
      <c r="B64" s="59">
        <v>44721</v>
      </c>
      <c r="C64" s="14" t="s">
        <v>1048</v>
      </c>
    </row>
    <row r="65" spans="1:3" ht="16" x14ac:dyDescent="0.2">
      <c r="A65" s="59">
        <v>44690</v>
      </c>
      <c r="B65" s="59">
        <v>44721</v>
      </c>
      <c r="C65" s="14" t="s">
        <v>1049</v>
      </c>
    </row>
    <row r="66" spans="1:3" ht="16" x14ac:dyDescent="0.2">
      <c r="A66" s="59">
        <v>44690</v>
      </c>
      <c r="B66" s="59">
        <v>44721</v>
      </c>
      <c r="C66" s="14" t="s">
        <v>780</v>
      </c>
    </row>
    <row r="67" spans="1:3" ht="16" x14ac:dyDescent="0.2">
      <c r="A67" s="7">
        <v>44690</v>
      </c>
      <c r="B67" s="7">
        <v>44721</v>
      </c>
      <c r="C67" s="14" t="s">
        <v>1050</v>
      </c>
    </row>
    <row r="68" spans="1:3" ht="16" x14ac:dyDescent="0.2">
      <c r="A68" s="7">
        <v>44690</v>
      </c>
      <c r="B68" s="7">
        <v>44721</v>
      </c>
      <c r="C68" s="14" t="s">
        <v>1049</v>
      </c>
    </row>
    <row r="69" spans="1:3" ht="16" x14ac:dyDescent="0.2">
      <c r="A69" s="7">
        <v>44690</v>
      </c>
      <c r="B69" s="7">
        <v>44721</v>
      </c>
      <c r="C69" s="14" t="s">
        <v>1051</v>
      </c>
    </row>
    <row r="70" spans="1:3" ht="16" x14ac:dyDescent="0.2">
      <c r="A70" s="7">
        <v>44690</v>
      </c>
      <c r="B70" s="7">
        <v>44721</v>
      </c>
      <c r="C70" s="14" t="s">
        <v>1052</v>
      </c>
    </row>
    <row r="71" spans="1:3" ht="16" x14ac:dyDescent="0.2">
      <c r="A71" s="13">
        <v>44692</v>
      </c>
      <c r="B71" s="13">
        <v>44722</v>
      </c>
      <c r="C71" s="58" t="s">
        <v>1053</v>
      </c>
    </row>
    <row r="72" spans="1:3" ht="16" x14ac:dyDescent="0.2">
      <c r="A72" s="13">
        <v>44693</v>
      </c>
      <c r="B72" s="13">
        <v>44722</v>
      </c>
      <c r="C72" s="58" t="s">
        <v>1054</v>
      </c>
    </row>
    <row r="73" spans="1:3" ht="16" x14ac:dyDescent="0.2">
      <c r="A73" s="13">
        <v>44693</v>
      </c>
      <c r="B73" s="13">
        <v>44724</v>
      </c>
      <c r="C73" s="58" t="s">
        <v>1055</v>
      </c>
    </row>
    <row r="74" spans="1:3" ht="16" x14ac:dyDescent="0.2">
      <c r="A74" s="13">
        <v>44693</v>
      </c>
      <c r="B74" s="13">
        <v>44724</v>
      </c>
      <c r="C74" s="58" t="s">
        <v>1056</v>
      </c>
    </row>
    <row r="75" spans="1:3" ht="32" x14ac:dyDescent="0.2">
      <c r="A75" s="60">
        <v>44697</v>
      </c>
      <c r="B75" s="60">
        <v>44727</v>
      </c>
      <c r="C75" s="58" t="s">
        <v>1024</v>
      </c>
    </row>
    <row r="76" spans="1:3" ht="15" customHeight="1" x14ac:dyDescent="0.2">
      <c r="A76" s="60">
        <v>44697</v>
      </c>
      <c r="B76" s="60">
        <v>44727</v>
      </c>
      <c r="C76" s="58" t="s">
        <v>1025</v>
      </c>
    </row>
    <row r="77" spans="1:3" ht="16" x14ac:dyDescent="0.2">
      <c r="A77" s="60">
        <v>44697</v>
      </c>
      <c r="B77" s="60">
        <v>44727</v>
      </c>
      <c r="C77" s="58" t="s">
        <v>1026</v>
      </c>
    </row>
    <row r="78" spans="1:3" ht="16" x14ac:dyDescent="0.2">
      <c r="A78" s="60">
        <v>44699</v>
      </c>
      <c r="B78" s="60">
        <v>44727</v>
      </c>
      <c r="C78" s="58" t="s">
        <v>1027</v>
      </c>
    </row>
    <row r="79" spans="1:3" ht="16" x14ac:dyDescent="0.2">
      <c r="A79" s="60">
        <v>44701</v>
      </c>
      <c r="B79" s="60">
        <v>44727</v>
      </c>
      <c r="C79" s="58" t="s">
        <v>1028</v>
      </c>
    </row>
    <row r="80" spans="1:3" x14ac:dyDescent="0.2">
      <c r="A80" s="60">
        <v>44697</v>
      </c>
      <c r="B80" s="60">
        <v>44728</v>
      </c>
      <c r="C80" s="62" t="s">
        <v>1029</v>
      </c>
    </row>
    <row r="81" spans="1:3" ht="16" x14ac:dyDescent="0.2">
      <c r="A81" s="13">
        <v>44697</v>
      </c>
      <c r="B81" s="13">
        <v>44728</v>
      </c>
      <c r="C81" s="63" t="s">
        <v>1030</v>
      </c>
    </row>
    <row r="82" spans="1:3" ht="16" x14ac:dyDescent="0.2">
      <c r="A82" s="13">
        <v>44697</v>
      </c>
      <c r="B82" s="13">
        <v>44728</v>
      </c>
      <c r="C82" s="58" t="s">
        <v>1031</v>
      </c>
    </row>
    <row r="83" spans="1:3" ht="16" x14ac:dyDescent="0.2">
      <c r="A83" s="13">
        <v>44697</v>
      </c>
      <c r="B83" s="13">
        <v>44728</v>
      </c>
      <c r="C83" s="58" t="s">
        <v>1032</v>
      </c>
    </row>
    <row r="84" spans="1:3" ht="16" x14ac:dyDescent="0.2">
      <c r="A84" s="13">
        <v>44697</v>
      </c>
      <c r="B84" s="13">
        <v>44728</v>
      </c>
      <c r="C84" s="58" t="s">
        <v>1033</v>
      </c>
    </row>
    <row r="85" spans="1:3" ht="16" x14ac:dyDescent="0.2">
      <c r="A85" s="13">
        <v>44699</v>
      </c>
      <c r="B85" s="13">
        <v>44730</v>
      </c>
      <c r="C85" s="58" t="s">
        <v>1034</v>
      </c>
    </row>
    <row r="86" spans="1:3" ht="16" x14ac:dyDescent="0.2">
      <c r="A86" s="13">
        <v>44699</v>
      </c>
      <c r="B86" s="13">
        <v>44730</v>
      </c>
      <c r="C86" s="58" t="s">
        <v>1035</v>
      </c>
    </row>
    <row r="87" spans="1:3" ht="16" x14ac:dyDescent="0.2">
      <c r="A87" s="13">
        <v>44699</v>
      </c>
      <c r="B87" s="13">
        <v>44730</v>
      </c>
      <c r="C87" s="58" t="s">
        <v>197</v>
      </c>
    </row>
    <row r="88" spans="1:3" ht="16" x14ac:dyDescent="0.2">
      <c r="A88" s="13">
        <v>44669</v>
      </c>
      <c r="B88" s="13">
        <v>44730</v>
      </c>
      <c r="C88" s="58" t="s">
        <v>1036</v>
      </c>
    </row>
    <row r="89" spans="1:3" ht="16" x14ac:dyDescent="0.2">
      <c r="A89" s="13">
        <v>44699</v>
      </c>
      <c r="B89" s="13">
        <v>44730</v>
      </c>
      <c r="C89" s="58" t="s">
        <v>1037</v>
      </c>
    </row>
    <row r="90" spans="1:3" ht="16" x14ac:dyDescent="0.2">
      <c r="A90" s="13">
        <v>44701</v>
      </c>
      <c r="B90" s="13">
        <v>44731</v>
      </c>
      <c r="C90" s="58" t="s">
        <v>1038</v>
      </c>
    </row>
    <row r="91" spans="1:3" ht="16" x14ac:dyDescent="0.2">
      <c r="A91" s="60">
        <v>44683</v>
      </c>
      <c r="B91" s="60">
        <v>44735</v>
      </c>
      <c r="C91" s="58" t="s">
        <v>1002</v>
      </c>
    </row>
    <row r="92" spans="1:3" ht="16" x14ac:dyDescent="0.2">
      <c r="A92" s="13">
        <v>44704</v>
      </c>
      <c r="B92" s="13">
        <v>44735</v>
      </c>
      <c r="C92" s="58" t="s">
        <v>997</v>
      </c>
    </row>
    <row r="93" spans="1:3" ht="16" x14ac:dyDescent="0.2">
      <c r="A93" s="13">
        <v>44704</v>
      </c>
      <c r="B93" s="13">
        <v>44735</v>
      </c>
      <c r="C93" s="58" t="s">
        <v>205</v>
      </c>
    </row>
    <row r="94" spans="1:3" ht="16" x14ac:dyDescent="0.2">
      <c r="A94" s="13">
        <v>44704</v>
      </c>
      <c r="B94" s="13">
        <v>44735</v>
      </c>
      <c r="C94" s="58" t="s">
        <v>998</v>
      </c>
    </row>
    <row r="95" spans="1:3" ht="16" x14ac:dyDescent="0.2">
      <c r="A95" s="13">
        <v>44704</v>
      </c>
      <c r="B95" s="13">
        <v>44735</v>
      </c>
      <c r="C95" s="58" t="s">
        <v>999</v>
      </c>
    </row>
    <row r="96" spans="1:3" ht="16" x14ac:dyDescent="0.2">
      <c r="A96" s="13">
        <v>44704</v>
      </c>
      <c r="B96" s="13">
        <v>44735</v>
      </c>
      <c r="C96" s="58" t="s">
        <v>1000</v>
      </c>
    </row>
    <row r="97" spans="1:3" ht="16" x14ac:dyDescent="0.2">
      <c r="A97" s="13">
        <v>44704</v>
      </c>
      <c r="B97" s="13">
        <v>44735</v>
      </c>
      <c r="C97" s="58" t="s">
        <v>1001</v>
      </c>
    </row>
    <row r="98" spans="1:3" ht="16" x14ac:dyDescent="0.2">
      <c r="A98" s="13">
        <v>44705</v>
      </c>
      <c r="B98" s="13">
        <v>44736</v>
      </c>
      <c r="C98" s="58" t="s">
        <v>1003</v>
      </c>
    </row>
    <row r="99" spans="1:3" ht="16" x14ac:dyDescent="0.2">
      <c r="A99" s="13">
        <v>44706</v>
      </c>
      <c r="B99" s="13">
        <v>44737</v>
      </c>
      <c r="C99" s="58" t="s">
        <v>1005</v>
      </c>
    </row>
    <row r="100" spans="1:3" ht="16" x14ac:dyDescent="0.2">
      <c r="A100" s="13">
        <v>44706</v>
      </c>
      <c r="B100" s="13">
        <v>44737</v>
      </c>
      <c r="C100" s="58" t="s">
        <v>1006</v>
      </c>
    </row>
    <row r="101" spans="1:3" ht="16" x14ac:dyDescent="0.2">
      <c r="A101" s="13">
        <v>44707</v>
      </c>
      <c r="B101" s="13">
        <v>44738</v>
      </c>
      <c r="C101" s="58" t="s">
        <v>1007</v>
      </c>
    </row>
    <row r="102" spans="1:3" ht="16" x14ac:dyDescent="0.2">
      <c r="A102" s="13">
        <v>44707</v>
      </c>
      <c r="B102" s="13">
        <v>44738</v>
      </c>
      <c r="C102" s="58" t="s">
        <v>1008</v>
      </c>
    </row>
    <row r="103" spans="1:3" ht="16" x14ac:dyDescent="0.2">
      <c r="A103" s="13">
        <v>44707</v>
      </c>
      <c r="B103" s="13">
        <v>44738</v>
      </c>
      <c r="C103" s="58" t="s">
        <v>1009</v>
      </c>
    </row>
    <row r="104" spans="1:3" ht="16" x14ac:dyDescent="0.2">
      <c r="A104" s="13">
        <v>44707</v>
      </c>
      <c r="B104" s="13">
        <v>44738</v>
      </c>
      <c r="C104" s="58" t="s">
        <v>1010</v>
      </c>
    </row>
    <row r="105" spans="1:3" ht="16" x14ac:dyDescent="0.2">
      <c r="A105" s="13">
        <v>44707</v>
      </c>
      <c r="B105" s="13">
        <v>44738</v>
      </c>
      <c r="C105" s="58" t="s">
        <v>1011</v>
      </c>
    </row>
    <row r="106" spans="1:3" ht="16" x14ac:dyDescent="0.2">
      <c r="A106" s="13">
        <v>44708</v>
      </c>
      <c r="B106" s="13">
        <v>44739</v>
      </c>
      <c r="C106" s="58" t="s">
        <v>978</v>
      </c>
    </row>
    <row r="107" spans="1:3" ht="16" x14ac:dyDescent="0.2">
      <c r="A107" s="60">
        <v>44707</v>
      </c>
      <c r="B107" s="60">
        <v>44738</v>
      </c>
      <c r="C107" s="58" t="s">
        <v>1012</v>
      </c>
    </row>
    <row r="108" spans="1:3" ht="16" x14ac:dyDescent="0.2">
      <c r="A108" s="13">
        <v>44707</v>
      </c>
      <c r="B108" s="13">
        <v>44738</v>
      </c>
      <c r="C108" s="58" t="s">
        <v>1013</v>
      </c>
    </row>
    <row r="109" spans="1:3" ht="16" x14ac:dyDescent="0.2">
      <c r="A109" s="13">
        <v>44713</v>
      </c>
      <c r="B109" s="13">
        <v>44743</v>
      </c>
      <c r="C109" s="58" t="s">
        <v>982</v>
      </c>
    </row>
    <row r="110" spans="1:3" ht="16" x14ac:dyDescent="0.2">
      <c r="A110" s="13">
        <v>44713</v>
      </c>
      <c r="B110" s="13">
        <v>44743</v>
      </c>
      <c r="C110" s="58" t="s">
        <v>981</v>
      </c>
    </row>
    <row r="111" spans="1:3" ht="16" x14ac:dyDescent="0.2">
      <c r="A111" s="13">
        <v>44724</v>
      </c>
      <c r="B111" s="13">
        <v>44754</v>
      </c>
      <c r="C111" s="58" t="s">
        <v>938</v>
      </c>
    </row>
    <row r="112" spans="1:3" ht="16" x14ac:dyDescent="0.2">
      <c r="A112" s="59">
        <v>44739</v>
      </c>
      <c r="B112" s="59">
        <v>44769</v>
      </c>
      <c r="C112" s="14" t="s">
        <v>895</v>
      </c>
    </row>
    <row r="113" spans="1:3" ht="16" x14ac:dyDescent="0.2">
      <c r="A113" s="7">
        <v>44627</v>
      </c>
      <c r="B113" s="7">
        <v>44773</v>
      </c>
      <c r="C113" s="14" t="s">
        <v>908</v>
      </c>
    </row>
    <row r="114" spans="1:3" ht="16" x14ac:dyDescent="0.2">
      <c r="A114" s="7">
        <v>44627</v>
      </c>
      <c r="B114" s="7">
        <v>44773</v>
      </c>
      <c r="C114" s="14" t="s">
        <v>1074</v>
      </c>
    </row>
    <row r="115" spans="1:3" x14ac:dyDescent="0.2">
      <c r="A115" s="44"/>
      <c r="B115" s="44"/>
    </row>
    <row r="116" spans="1:3" x14ac:dyDescent="0.2">
      <c r="A116" s="44"/>
      <c r="B116" s="44"/>
    </row>
    <row r="117" spans="1:3" x14ac:dyDescent="0.2">
      <c r="A117" s="44"/>
      <c r="B117" s="44"/>
    </row>
    <row r="118" spans="1:3" x14ac:dyDescent="0.2">
      <c r="A118" s="44"/>
      <c r="B118" s="44"/>
    </row>
    <row r="119" spans="1:3" x14ac:dyDescent="0.2">
      <c r="A119" s="44"/>
      <c r="B119" s="44"/>
    </row>
    <row r="120" spans="1:3" x14ac:dyDescent="0.2">
      <c r="A120" s="44"/>
      <c r="B120" s="44"/>
    </row>
    <row r="121" spans="1:3" x14ac:dyDescent="0.2">
      <c r="A121" s="44"/>
      <c r="B121" s="44"/>
    </row>
    <row r="122" spans="1:3" x14ac:dyDescent="0.2">
      <c r="A122" s="44"/>
      <c r="B122" s="44"/>
    </row>
    <row r="123" spans="1:3" x14ac:dyDescent="0.2">
      <c r="A123" s="44"/>
      <c r="B123" s="44"/>
    </row>
    <row r="124" spans="1:3" x14ac:dyDescent="0.2">
      <c r="A124" s="44"/>
      <c r="B124" s="44"/>
    </row>
    <row r="125" spans="1:3" x14ac:dyDescent="0.2">
      <c r="A125" s="44"/>
      <c r="B125" s="44"/>
    </row>
    <row r="126" spans="1:3" x14ac:dyDescent="0.2">
      <c r="A126" s="44"/>
      <c r="B126" s="44"/>
    </row>
  </sheetData>
  <autoFilter ref="A51:C51" xr:uid="{038733DB-B72B-4BC3-8AD9-7B1B29614B3B}">
    <sortState xmlns:xlrd2="http://schemas.microsoft.com/office/spreadsheetml/2017/richdata2" ref="A52:C107">
      <sortCondition ref="B51"/>
    </sortState>
  </autoFilter>
  <mergeCells count="32">
    <mergeCell ref="A9:C9"/>
    <mergeCell ref="A1:C1"/>
    <mergeCell ref="B2:C2"/>
    <mergeCell ref="A3:C3"/>
    <mergeCell ref="B4:C4"/>
    <mergeCell ref="B5:C5"/>
    <mergeCell ref="B6:C6"/>
    <mergeCell ref="B7:C7"/>
    <mergeCell ref="B8:C8"/>
    <mergeCell ref="A22:C22"/>
    <mergeCell ref="B10:C10"/>
    <mergeCell ref="B11:C11"/>
    <mergeCell ref="B12:C12"/>
    <mergeCell ref="A14:C14"/>
    <mergeCell ref="A15:C15"/>
    <mergeCell ref="A16:C16"/>
    <mergeCell ref="A17:C17"/>
    <mergeCell ref="A18:C18"/>
    <mergeCell ref="A19:C19"/>
    <mergeCell ref="A20:C20"/>
    <mergeCell ref="A21:C21"/>
    <mergeCell ref="B13:C13"/>
    <mergeCell ref="A47:C47"/>
    <mergeCell ref="A48:C48"/>
    <mergeCell ref="A49:C49"/>
    <mergeCell ref="A50:C50"/>
    <mergeCell ref="A23:C23"/>
    <mergeCell ref="A24:C24"/>
    <mergeCell ref="A43:C43"/>
    <mergeCell ref="A44:C44"/>
    <mergeCell ref="A45:C45"/>
    <mergeCell ref="A46:C46"/>
  </mergeCells>
  <dataValidations count="1">
    <dataValidation type="list" allowBlank="1" showInputMessage="1" showErrorMessage="1" sqref="B25:B42" xr:uid="{C590643C-A78F-4E5A-A366-6ECA80D6FB45}">
      <formula1>"Design Survey, Construction Survey, ROW Verification"</formula1>
    </dataValidation>
  </dataValidations>
  <pageMargins left="0.7" right="0.7" top="0.75" bottom="0.75" header="0.3" footer="0.3"/>
  <pageSetup scale="61" fitToHeight="0"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54C55-2C4E-4277-8ADE-AF8F976734F5}">
  <sheetPr>
    <pageSetUpPr fitToPage="1"/>
  </sheetPr>
  <dimension ref="A1:S138"/>
  <sheetViews>
    <sheetView zoomScaleNormal="100" workbookViewId="0">
      <selection activeCell="A50" sqref="A50"/>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1075</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929</v>
      </c>
      <c r="B4" s="121" t="s">
        <v>86</v>
      </c>
      <c r="C4" s="124"/>
      <c r="F4" s="16"/>
      <c r="H4" s="15"/>
    </row>
    <row r="5" spans="1:19" ht="15" customHeight="1" x14ac:dyDescent="0.2">
      <c r="A5" s="32" t="s">
        <v>1017</v>
      </c>
      <c r="B5" s="121" t="s">
        <v>86</v>
      </c>
      <c r="C5" s="124"/>
      <c r="F5" s="16"/>
      <c r="H5" s="15"/>
    </row>
    <row r="6" spans="1:19" ht="16" x14ac:dyDescent="0.2">
      <c r="A6" s="32" t="s">
        <v>1076</v>
      </c>
      <c r="B6" s="107" t="s">
        <v>90</v>
      </c>
      <c r="C6" s="107"/>
      <c r="S6" s="1"/>
    </row>
    <row r="7" spans="1:19" ht="16" x14ac:dyDescent="0.2">
      <c r="A7" s="32" t="s">
        <v>1059</v>
      </c>
      <c r="B7" s="107" t="s">
        <v>90</v>
      </c>
      <c r="C7" s="107"/>
      <c r="F7" s="16"/>
      <c r="H7" s="15"/>
    </row>
    <row r="8" spans="1:19" x14ac:dyDescent="0.2">
      <c r="A8" s="32"/>
      <c r="B8" s="121"/>
      <c r="C8" s="124"/>
      <c r="S8" s="1"/>
    </row>
    <row r="9" spans="1:19" x14ac:dyDescent="0.2">
      <c r="A9" s="98"/>
      <c r="B9" s="107"/>
      <c r="C9" s="107"/>
      <c r="S9" s="1"/>
    </row>
    <row r="10" spans="1:19" x14ac:dyDescent="0.2">
      <c r="A10" s="140" t="s">
        <v>92</v>
      </c>
      <c r="B10" s="141"/>
      <c r="C10" s="142"/>
      <c r="S10" s="1"/>
    </row>
    <row r="11" spans="1:19" ht="16" x14ac:dyDescent="0.2">
      <c r="A11" s="14" t="s">
        <v>93</v>
      </c>
      <c r="B11" s="150" t="s">
        <v>94</v>
      </c>
      <c r="C11" s="150"/>
      <c r="S11" s="1"/>
    </row>
    <row r="12" spans="1:19" ht="16" x14ac:dyDescent="0.2">
      <c r="A12" s="14" t="s">
        <v>95</v>
      </c>
      <c r="B12" s="150" t="s">
        <v>94</v>
      </c>
      <c r="C12" s="150"/>
      <c r="S12" s="1"/>
    </row>
    <row r="13" spans="1:19" ht="15" customHeight="1" x14ac:dyDescent="0.2">
      <c r="A13" s="19"/>
      <c r="B13" s="122"/>
      <c r="C13" s="122"/>
      <c r="S13" s="1"/>
    </row>
    <row r="14" spans="1:19" x14ac:dyDescent="0.2">
      <c r="A14" s="116" t="s">
        <v>7</v>
      </c>
      <c r="B14" s="117"/>
      <c r="C14" s="118"/>
      <c r="S14" s="1"/>
    </row>
    <row r="15" spans="1:19" ht="16" x14ac:dyDescent="0.2">
      <c r="A15" s="134" t="s">
        <v>1077</v>
      </c>
      <c r="B15" s="134"/>
      <c r="C15" s="135"/>
      <c r="N15" s="2" t="s">
        <v>9</v>
      </c>
    </row>
    <row r="16" spans="1:19" s="1" customFormat="1" ht="14.75" customHeight="1" x14ac:dyDescent="0.2">
      <c r="A16" s="134"/>
      <c r="B16" s="134"/>
      <c r="C16" s="135"/>
    </row>
    <row r="17" spans="1:3" s="1" customFormat="1" ht="14.75" customHeight="1" x14ac:dyDescent="0.2">
      <c r="A17" s="134"/>
      <c r="B17" s="134"/>
      <c r="C17" s="135"/>
    </row>
    <row r="18" spans="1:3" s="1" customFormat="1" ht="14.75" customHeight="1" x14ac:dyDescent="0.2">
      <c r="A18" s="134"/>
      <c r="B18" s="134"/>
      <c r="C18" s="135"/>
    </row>
    <row r="19" spans="1:3" s="1" customFormat="1" ht="14.75" customHeight="1" x14ac:dyDescent="0.2">
      <c r="A19" s="116" t="s">
        <v>96</v>
      </c>
      <c r="B19" s="117"/>
      <c r="C19" s="118"/>
    </row>
    <row r="20" spans="1:3" s="1" customFormat="1" ht="14.75" customHeight="1" x14ac:dyDescent="0.2">
      <c r="A20" s="134" t="s">
        <v>1041</v>
      </c>
      <c r="B20" s="134"/>
      <c r="C20" s="135"/>
    </row>
    <row r="21" spans="1:3" x14ac:dyDescent="0.2">
      <c r="A21" s="136"/>
      <c r="B21" s="134"/>
      <c r="C21" s="135"/>
    </row>
    <row r="22" spans="1:3" s="1" customFormat="1" x14ac:dyDescent="0.2">
      <c r="A22" s="136"/>
      <c r="B22" s="134"/>
      <c r="C22" s="135"/>
    </row>
    <row r="23" spans="1:3" s="1" customFormat="1" x14ac:dyDescent="0.2">
      <c r="A23" s="121"/>
      <c r="B23" s="121"/>
      <c r="C23" s="107"/>
    </row>
    <row r="24" spans="1:3" s="1" customFormat="1" x14ac:dyDescent="0.2">
      <c r="A24" s="112" t="s">
        <v>8</v>
      </c>
      <c r="B24" s="113"/>
      <c r="C24" s="114"/>
    </row>
    <row r="25" spans="1:3" s="1" customFormat="1" ht="16" x14ac:dyDescent="0.2">
      <c r="A25" s="100" t="s">
        <v>10</v>
      </c>
      <c r="B25" s="38" t="s">
        <v>11</v>
      </c>
      <c r="C25" s="38"/>
    </row>
    <row r="26" spans="1:3" s="1" customFormat="1" ht="16" x14ac:dyDescent="0.2">
      <c r="A26" s="34" t="s">
        <v>12</v>
      </c>
      <c r="B26" s="38" t="s">
        <v>13</v>
      </c>
      <c r="C26" s="38"/>
    </row>
    <row r="27" spans="1:3" s="1" customFormat="1" ht="16" x14ac:dyDescent="0.2">
      <c r="A27" s="35" t="s">
        <v>18</v>
      </c>
      <c r="B27" s="38" t="s">
        <v>11</v>
      </c>
      <c r="C27" s="38"/>
    </row>
    <row r="28" spans="1:3" s="1" customFormat="1" ht="16" x14ac:dyDescent="0.2">
      <c r="A28" s="36" t="s">
        <v>97</v>
      </c>
      <c r="B28" s="38" t="s">
        <v>13</v>
      </c>
      <c r="C28" s="38"/>
    </row>
    <row r="29" spans="1:3" ht="16" x14ac:dyDescent="0.2">
      <c r="A29" s="45" t="s">
        <v>98</v>
      </c>
      <c r="B29" s="98" t="s">
        <v>13</v>
      </c>
      <c r="C29" s="98"/>
    </row>
    <row r="30" spans="1:3" ht="16" x14ac:dyDescent="0.2">
      <c r="A30" s="37" t="s">
        <v>99</v>
      </c>
      <c r="B30" s="98" t="s">
        <v>11</v>
      </c>
      <c r="C30" s="98"/>
    </row>
    <row r="31" spans="1:3" s="1" customFormat="1" ht="16" x14ac:dyDescent="0.2">
      <c r="A31" s="46" t="s">
        <v>100</v>
      </c>
      <c r="B31" s="98" t="s">
        <v>11</v>
      </c>
      <c r="C31" s="98"/>
    </row>
    <row r="32" spans="1:3" s="1" customFormat="1" ht="16" x14ac:dyDescent="0.2">
      <c r="A32" s="45" t="s">
        <v>101</v>
      </c>
      <c r="B32" s="98" t="s">
        <v>11</v>
      </c>
      <c r="C32" s="98"/>
    </row>
    <row r="33" spans="1:6" s="1" customFormat="1" ht="16" x14ac:dyDescent="0.2">
      <c r="A33" s="45" t="s">
        <v>102</v>
      </c>
      <c r="B33" s="98" t="s">
        <v>13</v>
      </c>
      <c r="C33" s="98"/>
    </row>
    <row r="34" spans="1:6" s="1" customFormat="1" ht="16" x14ac:dyDescent="0.2">
      <c r="A34" s="53" t="s">
        <v>103</v>
      </c>
      <c r="B34" s="54" t="s">
        <v>11</v>
      </c>
      <c r="C34" s="54"/>
    </row>
    <row r="35" spans="1:6" s="1" customFormat="1" ht="16" x14ac:dyDescent="0.2">
      <c r="A35" s="19" t="s">
        <v>104</v>
      </c>
      <c r="B35" s="102" t="s">
        <v>11</v>
      </c>
      <c r="C35" s="102"/>
    </row>
    <row r="36" spans="1:6" ht="16.5" customHeight="1" x14ac:dyDescent="0.2">
      <c r="A36" s="19" t="s">
        <v>105</v>
      </c>
      <c r="B36" s="102" t="s">
        <v>11</v>
      </c>
      <c r="C36" s="102"/>
    </row>
    <row r="37" spans="1:6" s="1" customFormat="1" ht="16" x14ac:dyDescent="0.2">
      <c r="A37" s="51" t="s">
        <v>14</v>
      </c>
      <c r="B37" s="52" t="s">
        <v>11</v>
      </c>
      <c r="C37" s="52"/>
    </row>
    <row r="38" spans="1:6" ht="16.5" customHeight="1" x14ac:dyDescent="0.2">
      <c r="A38" s="45" t="s">
        <v>106</v>
      </c>
      <c r="B38" s="98" t="s">
        <v>11</v>
      </c>
      <c r="C38" s="98"/>
    </row>
    <row r="39" spans="1:6" ht="16" x14ac:dyDescent="0.2">
      <c r="A39" s="31" t="s">
        <v>107</v>
      </c>
      <c r="B39" s="49" t="s">
        <v>11</v>
      </c>
      <c r="C39" s="50"/>
    </row>
    <row r="40" spans="1:6" ht="16" x14ac:dyDescent="0.2">
      <c r="A40" s="45" t="s">
        <v>108</v>
      </c>
      <c r="B40" s="98" t="s">
        <v>13</v>
      </c>
      <c r="C40" s="98"/>
    </row>
    <row r="41" spans="1:6" ht="15" customHeight="1" x14ac:dyDescent="0.2">
      <c r="A41" s="31" t="s">
        <v>109</v>
      </c>
      <c r="B41" s="49" t="s">
        <v>110</v>
      </c>
      <c r="C41" s="50"/>
    </row>
    <row r="42" spans="1:6" ht="16" x14ac:dyDescent="0.2">
      <c r="A42" s="45" t="s">
        <v>111</v>
      </c>
      <c r="B42" s="98" t="s">
        <v>13</v>
      </c>
      <c r="C42" s="98"/>
      <c r="F42" s="4"/>
    </row>
    <row r="43" spans="1:6" x14ac:dyDescent="0.2">
      <c r="A43" s="137" t="s">
        <v>22</v>
      </c>
      <c r="B43" s="138"/>
      <c r="C43" s="139"/>
    </row>
    <row r="44" spans="1:6" ht="21" customHeight="1" x14ac:dyDescent="0.2">
      <c r="A44" s="125" t="s">
        <v>23</v>
      </c>
      <c r="B44" s="126"/>
      <c r="C44" s="127"/>
    </row>
    <row r="45" spans="1:6" ht="21" customHeight="1" x14ac:dyDescent="0.2">
      <c r="A45" s="121" t="s">
        <v>263</v>
      </c>
      <c r="B45" s="123"/>
      <c r="C45" s="124"/>
    </row>
    <row r="46" spans="1:6" ht="21" customHeight="1" x14ac:dyDescent="0.2">
      <c r="A46" s="125" t="s">
        <v>264</v>
      </c>
      <c r="B46" s="126"/>
      <c r="C46" s="127"/>
    </row>
    <row r="47" spans="1:6" ht="76.5" customHeight="1" x14ac:dyDescent="0.2">
      <c r="A47" s="159" t="s">
        <v>1078</v>
      </c>
      <c r="B47" s="159"/>
      <c r="C47" s="159"/>
    </row>
    <row r="48" spans="1:6" x14ac:dyDescent="0.2">
      <c r="A48" s="125" t="s">
        <v>976</v>
      </c>
      <c r="B48" s="126"/>
      <c r="C48" s="127"/>
    </row>
    <row r="49" spans="1:3" x14ac:dyDescent="0.2">
      <c r="A49" s="121" t="s">
        <v>1023</v>
      </c>
      <c r="B49" s="123"/>
      <c r="C49" s="124"/>
    </row>
    <row r="50" spans="1:3" x14ac:dyDescent="0.2">
      <c r="A50" s="103"/>
      <c r="B50" s="104"/>
      <c r="C50" s="105"/>
    </row>
    <row r="51" spans="1:3" x14ac:dyDescent="0.2">
      <c r="A51" s="112" t="s">
        <v>27</v>
      </c>
      <c r="B51" s="113"/>
      <c r="C51" s="114"/>
    </row>
    <row r="52" spans="1:3" ht="16" x14ac:dyDescent="0.2">
      <c r="A52" s="5" t="s">
        <v>28</v>
      </c>
      <c r="B52" s="5" t="s">
        <v>29</v>
      </c>
      <c r="C52" s="6" t="s">
        <v>30</v>
      </c>
    </row>
    <row r="53" spans="1:3" ht="16" x14ac:dyDescent="0.2">
      <c r="A53" s="7">
        <v>44675</v>
      </c>
      <c r="B53" s="7">
        <v>44705</v>
      </c>
      <c r="C53" s="14" t="s">
        <v>1079</v>
      </c>
    </row>
    <row r="54" spans="1:3" ht="16" x14ac:dyDescent="0.2">
      <c r="A54" s="7">
        <v>44676</v>
      </c>
      <c r="B54" s="7">
        <v>44706</v>
      </c>
      <c r="C54" s="14" t="s">
        <v>1080</v>
      </c>
    </row>
    <row r="55" spans="1:3" ht="16" x14ac:dyDescent="0.2">
      <c r="A55" s="7">
        <v>44676</v>
      </c>
      <c r="B55" s="7">
        <v>44706</v>
      </c>
      <c r="C55" s="14" t="s">
        <v>1081</v>
      </c>
    </row>
    <row r="56" spans="1:3" ht="32" x14ac:dyDescent="0.2">
      <c r="A56" s="7">
        <v>44676</v>
      </c>
      <c r="B56" s="7">
        <v>44706</v>
      </c>
      <c r="C56" s="14" t="s">
        <v>1082</v>
      </c>
    </row>
    <row r="57" spans="1:3" ht="32" x14ac:dyDescent="0.2">
      <c r="A57" s="7">
        <v>44676</v>
      </c>
      <c r="B57" s="7">
        <v>44706</v>
      </c>
      <c r="C57" s="14" t="s">
        <v>1083</v>
      </c>
    </row>
    <row r="58" spans="1:3" ht="32" x14ac:dyDescent="0.2">
      <c r="A58" s="7">
        <v>44676</v>
      </c>
      <c r="B58" s="7">
        <v>44706</v>
      </c>
      <c r="C58" s="14" t="s">
        <v>1084</v>
      </c>
    </row>
    <row r="59" spans="1:3" ht="32" x14ac:dyDescent="0.2">
      <c r="A59" s="7">
        <v>44676</v>
      </c>
      <c r="B59" s="7">
        <v>44706</v>
      </c>
      <c r="C59" s="14" t="s">
        <v>1085</v>
      </c>
    </row>
    <row r="60" spans="1:3" ht="32" x14ac:dyDescent="0.2">
      <c r="A60" s="7">
        <v>44676</v>
      </c>
      <c r="B60" s="7">
        <v>44706</v>
      </c>
      <c r="C60" s="14" t="s">
        <v>845</v>
      </c>
    </row>
    <row r="61" spans="1:3" ht="16" x14ac:dyDescent="0.2">
      <c r="A61" s="7">
        <v>44676</v>
      </c>
      <c r="B61" s="7">
        <v>44706</v>
      </c>
      <c r="C61" s="14" t="s">
        <v>1086</v>
      </c>
    </row>
    <row r="62" spans="1:3" ht="16" x14ac:dyDescent="0.2">
      <c r="A62" s="7">
        <v>44676</v>
      </c>
      <c r="B62" s="7">
        <v>44706</v>
      </c>
      <c r="C62" s="14" t="s">
        <v>1087</v>
      </c>
    </row>
    <row r="63" spans="1:3" ht="16" x14ac:dyDescent="0.2">
      <c r="A63" s="7">
        <v>44678</v>
      </c>
      <c r="B63" s="7">
        <v>44706</v>
      </c>
      <c r="C63" s="14" t="s">
        <v>1088</v>
      </c>
    </row>
    <row r="64" spans="1:3" ht="16" x14ac:dyDescent="0.2">
      <c r="A64" s="7">
        <v>44678</v>
      </c>
      <c r="B64" s="7">
        <v>44706</v>
      </c>
      <c r="C64" s="14" t="s">
        <v>1089</v>
      </c>
    </row>
    <row r="65" spans="1:3" ht="16" x14ac:dyDescent="0.2">
      <c r="A65" s="56">
        <v>44677</v>
      </c>
      <c r="B65" s="56">
        <v>44707</v>
      </c>
      <c r="C65" s="57" t="s">
        <v>1090</v>
      </c>
    </row>
    <row r="66" spans="1:3" ht="16" x14ac:dyDescent="0.2">
      <c r="A66" s="56">
        <v>44677</v>
      </c>
      <c r="B66" s="56">
        <v>44707</v>
      </c>
      <c r="C66" s="57" t="s">
        <v>1091</v>
      </c>
    </row>
    <row r="67" spans="1:3" ht="16" x14ac:dyDescent="0.2">
      <c r="A67" s="56">
        <v>44678</v>
      </c>
      <c r="B67" s="56">
        <v>44708</v>
      </c>
      <c r="C67" s="57" t="s">
        <v>1092</v>
      </c>
    </row>
    <row r="68" spans="1:3" ht="16" x14ac:dyDescent="0.2">
      <c r="A68" s="56">
        <v>44678</v>
      </c>
      <c r="B68" s="56">
        <v>44708</v>
      </c>
      <c r="C68" s="57" t="s">
        <v>1093</v>
      </c>
    </row>
    <row r="69" spans="1:3" ht="16" x14ac:dyDescent="0.2">
      <c r="A69" s="56">
        <v>44678</v>
      </c>
      <c r="B69" s="56">
        <v>44708</v>
      </c>
      <c r="C69" s="57" t="s">
        <v>1094</v>
      </c>
    </row>
    <row r="70" spans="1:3" ht="16" x14ac:dyDescent="0.2">
      <c r="A70" s="56">
        <v>44699</v>
      </c>
      <c r="B70" s="56">
        <v>44708</v>
      </c>
      <c r="C70" s="57" t="s">
        <v>1095</v>
      </c>
    </row>
    <row r="71" spans="1:3" ht="16" x14ac:dyDescent="0.2">
      <c r="A71" s="7">
        <v>44679</v>
      </c>
      <c r="B71" s="7">
        <v>44709</v>
      </c>
      <c r="C71" s="14" t="s">
        <v>1096</v>
      </c>
    </row>
    <row r="72" spans="1:3" ht="16" x14ac:dyDescent="0.2">
      <c r="A72" s="7">
        <v>44682</v>
      </c>
      <c r="B72" s="7">
        <v>44711</v>
      </c>
      <c r="C72" s="14" t="s">
        <v>1063</v>
      </c>
    </row>
    <row r="73" spans="1:3" ht="16" x14ac:dyDescent="0.2">
      <c r="A73" s="7">
        <v>44682</v>
      </c>
      <c r="B73" s="7">
        <v>44711</v>
      </c>
      <c r="C73" s="14" t="s">
        <v>1064</v>
      </c>
    </row>
    <row r="74" spans="1:3" ht="16" x14ac:dyDescent="0.2">
      <c r="A74" s="56">
        <v>44683</v>
      </c>
      <c r="B74" s="56">
        <v>44712</v>
      </c>
      <c r="C74" s="57" t="s">
        <v>1065</v>
      </c>
    </row>
    <row r="75" spans="1:3" ht="16" x14ac:dyDescent="0.2">
      <c r="A75" s="56">
        <v>44699</v>
      </c>
      <c r="B75" s="56">
        <v>44712</v>
      </c>
      <c r="C75" s="57" t="s">
        <v>1066</v>
      </c>
    </row>
    <row r="76" spans="1:3" ht="16" x14ac:dyDescent="0.2">
      <c r="A76" s="56">
        <v>44683</v>
      </c>
      <c r="B76" s="56">
        <v>44714</v>
      </c>
      <c r="C76" s="57" t="s">
        <v>1067</v>
      </c>
    </row>
    <row r="77" spans="1:3" ht="16" x14ac:dyDescent="0.2">
      <c r="A77" s="7">
        <v>44683</v>
      </c>
      <c r="B77" s="7">
        <v>44714</v>
      </c>
      <c r="C77" s="14" t="s">
        <v>1068</v>
      </c>
    </row>
    <row r="78" spans="1:3" ht="16" x14ac:dyDescent="0.2">
      <c r="A78" s="59">
        <v>44683</v>
      </c>
      <c r="B78" s="59">
        <v>44714</v>
      </c>
      <c r="C78" s="14" t="s">
        <v>1069</v>
      </c>
    </row>
    <row r="79" spans="1:3" ht="16" x14ac:dyDescent="0.2">
      <c r="A79" s="59">
        <v>44683</v>
      </c>
      <c r="B79" s="59">
        <v>44714</v>
      </c>
      <c r="C79" s="14" t="s">
        <v>1002</v>
      </c>
    </row>
    <row r="80" spans="1:3" ht="16" x14ac:dyDescent="0.2">
      <c r="A80" s="59">
        <v>44683</v>
      </c>
      <c r="B80" s="59">
        <v>44714</v>
      </c>
      <c r="C80" s="14" t="s">
        <v>1070</v>
      </c>
    </row>
    <row r="81" spans="1:3" ht="16" x14ac:dyDescent="0.2">
      <c r="A81" s="59">
        <v>44684</v>
      </c>
      <c r="B81" s="59">
        <v>44715</v>
      </c>
      <c r="C81" s="14" t="s">
        <v>1071</v>
      </c>
    </row>
    <row r="82" spans="1:3" ht="16" x14ac:dyDescent="0.2">
      <c r="A82" s="59">
        <v>44686</v>
      </c>
      <c r="B82" s="59">
        <v>44717</v>
      </c>
      <c r="C82" s="14" t="s">
        <v>1026</v>
      </c>
    </row>
    <row r="83" spans="1:3" ht="16" x14ac:dyDescent="0.2">
      <c r="A83" s="59">
        <v>44686</v>
      </c>
      <c r="B83" s="59">
        <v>44717</v>
      </c>
      <c r="C83" s="14" t="s">
        <v>1072</v>
      </c>
    </row>
    <row r="84" spans="1:3" ht="16" x14ac:dyDescent="0.2">
      <c r="A84" s="59">
        <v>44690</v>
      </c>
      <c r="B84" s="59">
        <v>44721</v>
      </c>
      <c r="C84" s="14" t="s">
        <v>1048</v>
      </c>
    </row>
    <row r="85" spans="1:3" ht="16" x14ac:dyDescent="0.2">
      <c r="A85" s="59">
        <v>44690</v>
      </c>
      <c r="B85" s="59">
        <v>44721</v>
      </c>
      <c r="C85" s="14" t="s">
        <v>1049</v>
      </c>
    </row>
    <row r="86" spans="1:3" ht="16" x14ac:dyDescent="0.2">
      <c r="A86" s="59">
        <v>44690</v>
      </c>
      <c r="B86" s="59">
        <v>44721</v>
      </c>
      <c r="C86" s="14" t="s">
        <v>780</v>
      </c>
    </row>
    <row r="87" spans="1:3" ht="16" x14ac:dyDescent="0.2">
      <c r="A87" s="7">
        <v>44690</v>
      </c>
      <c r="B87" s="7">
        <v>44721</v>
      </c>
      <c r="C87" s="14" t="s">
        <v>1050</v>
      </c>
    </row>
    <row r="88" spans="1:3" ht="16" x14ac:dyDescent="0.2">
      <c r="A88" s="7">
        <v>44690</v>
      </c>
      <c r="B88" s="7">
        <v>44721</v>
      </c>
      <c r="C88" s="14" t="s">
        <v>1049</v>
      </c>
    </row>
    <row r="89" spans="1:3" ht="16" x14ac:dyDescent="0.2">
      <c r="A89" s="7">
        <v>44690</v>
      </c>
      <c r="B89" s="7">
        <v>44721</v>
      </c>
      <c r="C89" s="14" t="s">
        <v>1051</v>
      </c>
    </row>
    <row r="90" spans="1:3" ht="16" x14ac:dyDescent="0.2">
      <c r="A90" s="13">
        <v>44690</v>
      </c>
      <c r="B90" s="13">
        <v>44721</v>
      </c>
      <c r="C90" s="58" t="s">
        <v>1052</v>
      </c>
    </row>
    <row r="91" spans="1:3" ht="16" x14ac:dyDescent="0.2">
      <c r="A91" s="13">
        <v>44692</v>
      </c>
      <c r="B91" s="13">
        <v>44722</v>
      </c>
      <c r="C91" s="58" t="s">
        <v>1053</v>
      </c>
    </row>
    <row r="92" spans="1:3" ht="16" x14ac:dyDescent="0.2">
      <c r="A92" s="13">
        <v>44693</v>
      </c>
      <c r="B92" s="13">
        <v>44722</v>
      </c>
      <c r="C92" s="58" t="s">
        <v>1054</v>
      </c>
    </row>
    <row r="93" spans="1:3" ht="16" x14ac:dyDescent="0.2">
      <c r="A93" s="13">
        <v>44693</v>
      </c>
      <c r="B93" s="13">
        <v>44724</v>
      </c>
      <c r="C93" s="58" t="s">
        <v>1055</v>
      </c>
    </row>
    <row r="94" spans="1:3" ht="16" x14ac:dyDescent="0.2">
      <c r="A94" s="13">
        <v>44693</v>
      </c>
      <c r="B94" s="13">
        <v>44724</v>
      </c>
      <c r="C94" s="58" t="s">
        <v>1056</v>
      </c>
    </row>
    <row r="95" spans="1:3" ht="32" x14ac:dyDescent="0.2">
      <c r="A95" s="60">
        <v>44697</v>
      </c>
      <c r="B95" s="60">
        <v>44727</v>
      </c>
      <c r="C95" s="58" t="s">
        <v>1024</v>
      </c>
    </row>
    <row r="96" spans="1:3" ht="15" customHeight="1" x14ac:dyDescent="0.2">
      <c r="A96" s="60">
        <v>44697</v>
      </c>
      <c r="B96" s="60">
        <v>44727</v>
      </c>
      <c r="C96" s="58" t="s">
        <v>1025</v>
      </c>
    </row>
    <row r="97" spans="1:3" ht="16" x14ac:dyDescent="0.2">
      <c r="A97" s="60">
        <v>44697</v>
      </c>
      <c r="B97" s="60">
        <v>44727</v>
      </c>
      <c r="C97" s="58" t="s">
        <v>1026</v>
      </c>
    </row>
    <row r="98" spans="1:3" ht="16" x14ac:dyDescent="0.2">
      <c r="A98" s="60">
        <v>44699</v>
      </c>
      <c r="B98" s="60">
        <v>44727</v>
      </c>
      <c r="C98" s="58" t="s">
        <v>1027</v>
      </c>
    </row>
    <row r="99" spans="1:3" ht="16" x14ac:dyDescent="0.2">
      <c r="A99" s="60">
        <v>44701</v>
      </c>
      <c r="B99" s="60">
        <v>44727</v>
      </c>
      <c r="C99" s="58" t="s">
        <v>1028</v>
      </c>
    </row>
    <row r="100" spans="1:3" x14ac:dyDescent="0.2">
      <c r="A100" s="60">
        <v>44697</v>
      </c>
      <c r="B100" s="60">
        <v>44728</v>
      </c>
      <c r="C100" s="61" t="s">
        <v>1029</v>
      </c>
    </row>
    <row r="101" spans="1:3" ht="16" x14ac:dyDescent="0.2">
      <c r="A101" s="13">
        <v>44697</v>
      </c>
      <c r="B101" s="13">
        <v>44728</v>
      </c>
      <c r="C101" s="58" t="s">
        <v>1030</v>
      </c>
    </row>
    <row r="102" spans="1:3" ht="16" x14ac:dyDescent="0.2">
      <c r="A102" s="13">
        <v>44697</v>
      </c>
      <c r="B102" s="13">
        <v>44728</v>
      </c>
      <c r="C102" s="58" t="s">
        <v>1031</v>
      </c>
    </row>
    <row r="103" spans="1:3" ht="16" x14ac:dyDescent="0.2">
      <c r="A103" s="13">
        <v>44697</v>
      </c>
      <c r="B103" s="13">
        <v>44728</v>
      </c>
      <c r="C103" s="58" t="s">
        <v>1032</v>
      </c>
    </row>
    <row r="104" spans="1:3" ht="16" x14ac:dyDescent="0.2">
      <c r="A104" s="13">
        <v>44697</v>
      </c>
      <c r="B104" s="13">
        <v>44728</v>
      </c>
      <c r="C104" s="58" t="s">
        <v>1033</v>
      </c>
    </row>
    <row r="105" spans="1:3" ht="16" x14ac:dyDescent="0.2">
      <c r="A105" s="13">
        <v>44699</v>
      </c>
      <c r="B105" s="13">
        <v>44730</v>
      </c>
      <c r="C105" s="58" t="s">
        <v>1034</v>
      </c>
    </row>
    <row r="106" spans="1:3" ht="16" x14ac:dyDescent="0.2">
      <c r="A106" s="13">
        <v>44699</v>
      </c>
      <c r="B106" s="13">
        <v>44730</v>
      </c>
      <c r="C106" s="58" t="s">
        <v>1035</v>
      </c>
    </row>
    <row r="107" spans="1:3" ht="16" x14ac:dyDescent="0.2">
      <c r="A107" s="13">
        <v>44699</v>
      </c>
      <c r="B107" s="13">
        <v>44730</v>
      </c>
      <c r="C107" s="58" t="s">
        <v>197</v>
      </c>
    </row>
    <row r="108" spans="1:3" ht="16" x14ac:dyDescent="0.2">
      <c r="A108" s="13">
        <v>44669</v>
      </c>
      <c r="B108" s="13">
        <v>44730</v>
      </c>
      <c r="C108" s="58" t="s">
        <v>1036</v>
      </c>
    </row>
    <row r="109" spans="1:3" ht="16" x14ac:dyDescent="0.2">
      <c r="A109" s="13">
        <v>44699</v>
      </c>
      <c r="B109" s="13">
        <v>44730</v>
      </c>
      <c r="C109" s="58" t="s">
        <v>1037</v>
      </c>
    </row>
    <row r="110" spans="1:3" ht="16" x14ac:dyDescent="0.2">
      <c r="A110" s="13">
        <v>44701</v>
      </c>
      <c r="B110" s="13">
        <v>44731</v>
      </c>
      <c r="C110" s="58" t="s">
        <v>1038</v>
      </c>
    </row>
    <row r="111" spans="1:3" ht="16" x14ac:dyDescent="0.2">
      <c r="A111" s="13">
        <v>44704</v>
      </c>
      <c r="B111" s="13">
        <v>44735</v>
      </c>
      <c r="C111" s="58" t="s">
        <v>997</v>
      </c>
    </row>
    <row r="112" spans="1:3" ht="16" x14ac:dyDescent="0.2">
      <c r="A112" s="13">
        <v>44704</v>
      </c>
      <c r="B112" s="13">
        <v>44735</v>
      </c>
      <c r="C112" s="58" t="s">
        <v>205</v>
      </c>
    </row>
    <row r="113" spans="1:3" ht="16" x14ac:dyDescent="0.2">
      <c r="A113" s="13">
        <v>44704</v>
      </c>
      <c r="B113" s="13">
        <v>44735</v>
      </c>
      <c r="C113" s="58" t="s">
        <v>998</v>
      </c>
    </row>
    <row r="114" spans="1:3" ht="16" x14ac:dyDescent="0.2">
      <c r="A114" s="13">
        <v>44704</v>
      </c>
      <c r="B114" s="13">
        <v>44735</v>
      </c>
      <c r="C114" s="58" t="s">
        <v>999</v>
      </c>
    </row>
    <row r="115" spans="1:3" ht="16" x14ac:dyDescent="0.2">
      <c r="A115" s="13">
        <v>44704</v>
      </c>
      <c r="B115" s="13">
        <v>44735</v>
      </c>
      <c r="C115" s="58" t="s">
        <v>1000</v>
      </c>
    </row>
    <row r="116" spans="1:3" ht="16" x14ac:dyDescent="0.2">
      <c r="A116" s="13">
        <v>44704</v>
      </c>
      <c r="B116" s="13">
        <v>44735</v>
      </c>
      <c r="C116" s="58" t="s">
        <v>1001</v>
      </c>
    </row>
    <row r="117" spans="1:3" ht="16" x14ac:dyDescent="0.2">
      <c r="A117" s="13">
        <v>44705</v>
      </c>
      <c r="B117" s="13">
        <v>44736</v>
      </c>
      <c r="C117" s="58" t="s">
        <v>1003</v>
      </c>
    </row>
    <row r="118" spans="1:3" ht="16" x14ac:dyDescent="0.2">
      <c r="A118" s="13">
        <v>44706</v>
      </c>
      <c r="B118" s="13">
        <v>44737</v>
      </c>
      <c r="C118" s="58" t="s">
        <v>1005</v>
      </c>
    </row>
    <row r="119" spans="1:3" ht="16" x14ac:dyDescent="0.2">
      <c r="A119" s="13">
        <v>44706</v>
      </c>
      <c r="B119" s="13">
        <v>44737</v>
      </c>
      <c r="C119" s="58" t="s">
        <v>1006</v>
      </c>
    </row>
    <row r="120" spans="1:3" ht="16" x14ac:dyDescent="0.2">
      <c r="A120" s="13">
        <v>44713</v>
      </c>
      <c r="B120" s="13">
        <v>44743</v>
      </c>
      <c r="C120" s="58" t="s">
        <v>981</v>
      </c>
    </row>
    <row r="121" spans="1:3" ht="16" x14ac:dyDescent="0.2">
      <c r="A121" s="60">
        <v>44713</v>
      </c>
      <c r="B121" s="60">
        <v>44743</v>
      </c>
      <c r="C121" s="58" t="s">
        <v>1097</v>
      </c>
    </row>
    <row r="122" spans="1:3" ht="16" x14ac:dyDescent="0.2">
      <c r="A122" s="13">
        <v>44713</v>
      </c>
      <c r="B122" s="13">
        <v>44743</v>
      </c>
      <c r="C122" s="58" t="s">
        <v>1098</v>
      </c>
    </row>
    <row r="123" spans="1:3" ht="16" x14ac:dyDescent="0.2">
      <c r="A123" s="13">
        <v>44724</v>
      </c>
      <c r="B123" s="13">
        <v>44754</v>
      </c>
      <c r="C123" s="58" t="s">
        <v>938</v>
      </c>
    </row>
    <row r="124" spans="1:3" ht="16" x14ac:dyDescent="0.2">
      <c r="A124" s="59">
        <v>44739</v>
      </c>
      <c r="B124" s="59">
        <v>44769</v>
      </c>
      <c r="C124" s="14" t="s">
        <v>895</v>
      </c>
    </row>
    <row r="125" spans="1:3" ht="16" x14ac:dyDescent="0.2">
      <c r="A125" s="7">
        <v>44627</v>
      </c>
      <c r="B125" s="7">
        <v>44773</v>
      </c>
      <c r="C125" s="14" t="s">
        <v>908</v>
      </c>
    </row>
    <row r="126" spans="1:3" ht="16" x14ac:dyDescent="0.2">
      <c r="A126" s="7">
        <v>44627</v>
      </c>
      <c r="B126" s="7">
        <v>44773</v>
      </c>
      <c r="C126" s="14" t="s">
        <v>1074</v>
      </c>
    </row>
    <row r="127" spans="1:3" x14ac:dyDescent="0.2">
      <c r="A127" s="44"/>
      <c r="B127" s="44"/>
    </row>
    <row r="128" spans="1:3" x14ac:dyDescent="0.2">
      <c r="A128" s="44"/>
      <c r="B128" s="44"/>
    </row>
    <row r="129" spans="1:2" x14ac:dyDescent="0.2">
      <c r="A129" s="44"/>
      <c r="B129" s="44"/>
    </row>
    <row r="130" spans="1:2" x14ac:dyDescent="0.2">
      <c r="A130" s="44"/>
      <c r="B130" s="44"/>
    </row>
    <row r="131" spans="1:2" x14ac:dyDescent="0.2">
      <c r="A131" s="44"/>
      <c r="B131" s="44"/>
    </row>
    <row r="132" spans="1:2" x14ac:dyDescent="0.2">
      <c r="A132" s="44"/>
      <c r="B132" s="44"/>
    </row>
    <row r="133" spans="1:2" x14ac:dyDescent="0.2">
      <c r="A133" s="44"/>
      <c r="B133" s="44"/>
    </row>
    <row r="134" spans="1:2" x14ac:dyDescent="0.2">
      <c r="A134" s="44"/>
      <c r="B134" s="44"/>
    </row>
    <row r="135" spans="1:2" x14ac:dyDescent="0.2">
      <c r="A135" s="44"/>
      <c r="B135" s="44"/>
    </row>
    <row r="136" spans="1:2" x14ac:dyDescent="0.2">
      <c r="A136" s="44"/>
      <c r="B136" s="44"/>
    </row>
    <row r="137" spans="1:2" x14ac:dyDescent="0.2">
      <c r="A137" s="44"/>
      <c r="B137" s="44"/>
    </row>
    <row r="138" spans="1:2" x14ac:dyDescent="0.2">
      <c r="A138" s="44"/>
      <c r="B138" s="44"/>
    </row>
  </sheetData>
  <autoFilter ref="A52:C52" xr:uid="{038733DB-B72B-4BC3-8AD9-7B1B29614B3B}">
    <sortState xmlns:xlrd2="http://schemas.microsoft.com/office/spreadsheetml/2017/richdata2" ref="A53:C126">
      <sortCondition ref="B52"/>
    </sortState>
  </autoFilter>
  <mergeCells count="32">
    <mergeCell ref="A1:C1"/>
    <mergeCell ref="B2:C2"/>
    <mergeCell ref="A3:C3"/>
    <mergeCell ref="B4:C4"/>
    <mergeCell ref="B5:C5"/>
    <mergeCell ref="A15:C15"/>
    <mergeCell ref="B6:C6"/>
    <mergeCell ref="B7:C7"/>
    <mergeCell ref="B8:C8"/>
    <mergeCell ref="B9:C9"/>
    <mergeCell ref="A10:C10"/>
    <mergeCell ref="B11:C11"/>
    <mergeCell ref="B12:C12"/>
    <mergeCell ref="B13:C13"/>
    <mergeCell ref="A14:C14"/>
    <mergeCell ref="A45:C45"/>
    <mergeCell ref="A16:C16"/>
    <mergeCell ref="A17:C17"/>
    <mergeCell ref="A18:C18"/>
    <mergeCell ref="A19:C19"/>
    <mergeCell ref="A20:C20"/>
    <mergeCell ref="A21:C21"/>
    <mergeCell ref="A22:C22"/>
    <mergeCell ref="A23:C23"/>
    <mergeCell ref="A24:C24"/>
    <mergeCell ref="A43:C43"/>
    <mergeCell ref="A44:C44"/>
    <mergeCell ref="A46:C46"/>
    <mergeCell ref="A47:C47"/>
    <mergeCell ref="A48:C48"/>
    <mergeCell ref="A49:C49"/>
    <mergeCell ref="A51:C51"/>
  </mergeCells>
  <dataValidations count="1">
    <dataValidation type="list" allowBlank="1" showInputMessage="1" showErrorMessage="1" sqref="B25:B42" xr:uid="{EE21C215-DB62-4849-96E9-25C518BEB588}">
      <formula1>"Design Survey, Construction Survey, ROW Verification"</formula1>
    </dataValidation>
  </dataValidations>
  <pageMargins left="0.7" right="0.7" top="0.75" bottom="0.75" header="0.3" footer="0.3"/>
  <pageSetup scale="61" fitToHeight="0"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28E0C-F16A-40A7-AAC9-10E217CD2051}">
  <sheetPr>
    <pageSetUpPr fitToPage="1"/>
  </sheetPr>
  <dimension ref="A1:S135"/>
  <sheetViews>
    <sheetView zoomScaleNormal="100" workbookViewId="0">
      <selection activeCell="A6" sqref="A6"/>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1099</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929</v>
      </c>
      <c r="B4" s="121" t="s">
        <v>86</v>
      </c>
      <c r="C4" s="124"/>
      <c r="F4" s="16"/>
      <c r="H4" s="15"/>
    </row>
    <row r="5" spans="1:19" ht="15" customHeight="1" x14ac:dyDescent="0.2">
      <c r="A5" s="32" t="s">
        <v>1017</v>
      </c>
      <c r="B5" s="121" t="s">
        <v>86</v>
      </c>
      <c r="C5" s="124"/>
      <c r="F5" s="16"/>
      <c r="H5" s="15"/>
    </row>
    <row r="6" spans="1:19" ht="15" customHeight="1" x14ac:dyDescent="0.2">
      <c r="A6" s="32" t="s">
        <v>1100</v>
      </c>
      <c r="B6" s="107" t="s">
        <v>90</v>
      </c>
      <c r="C6" s="107"/>
      <c r="F6" s="16"/>
      <c r="H6" s="15"/>
    </row>
    <row r="7" spans="1:19" ht="16" x14ac:dyDescent="0.2">
      <c r="A7" s="32" t="s">
        <v>1101</v>
      </c>
      <c r="B7" s="107" t="s">
        <v>90</v>
      </c>
      <c r="C7" s="107"/>
      <c r="F7" s="16"/>
      <c r="H7" s="15"/>
    </row>
    <row r="8" spans="1:19" x14ac:dyDescent="0.2">
      <c r="A8" s="32"/>
      <c r="B8" s="121"/>
      <c r="C8" s="124"/>
      <c r="S8" s="1"/>
    </row>
    <row r="9" spans="1:19" x14ac:dyDescent="0.2">
      <c r="A9" s="98"/>
      <c r="B9" s="107"/>
      <c r="C9" s="107"/>
      <c r="S9" s="1"/>
    </row>
    <row r="10" spans="1:19" x14ac:dyDescent="0.2">
      <c r="A10" s="140" t="s">
        <v>92</v>
      </c>
      <c r="B10" s="141"/>
      <c r="C10" s="142"/>
      <c r="S10" s="1"/>
    </row>
    <row r="11" spans="1:19" ht="16" x14ac:dyDescent="0.2">
      <c r="A11" s="14" t="s">
        <v>93</v>
      </c>
      <c r="B11" s="150" t="s">
        <v>94</v>
      </c>
      <c r="C11" s="150"/>
      <c r="S11" s="1"/>
    </row>
    <row r="12" spans="1:19" ht="16" x14ac:dyDescent="0.2">
      <c r="A12" s="14" t="s">
        <v>95</v>
      </c>
      <c r="B12" s="150" t="s">
        <v>94</v>
      </c>
      <c r="C12" s="150"/>
      <c r="S12" s="1"/>
    </row>
    <row r="13" spans="1:19" ht="15" customHeight="1" x14ac:dyDescent="0.2">
      <c r="A13" s="19"/>
      <c r="B13" s="122"/>
      <c r="C13" s="122"/>
      <c r="S13" s="1"/>
    </row>
    <row r="14" spans="1:19" x14ac:dyDescent="0.2">
      <c r="A14" s="116" t="s">
        <v>7</v>
      </c>
      <c r="B14" s="117"/>
      <c r="C14" s="118"/>
      <c r="S14" s="1"/>
    </row>
    <row r="15" spans="1:19" ht="16" x14ac:dyDescent="0.2">
      <c r="A15" s="134" t="s">
        <v>1077</v>
      </c>
      <c r="B15" s="134"/>
      <c r="C15" s="135"/>
      <c r="N15" s="2" t="s">
        <v>9</v>
      </c>
    </row>
    <row r="16" spans="1:19" s="1" customFormat="1" ht="14.75" customHeight="1" x14ac:dyDescent="0.2">
      <c r="A16" s="134"/>
      <c r="B16" s="134"/>
      <c r="C16" s="135"/>
    </row>
    <row r="17" spans="1:3" s="1" customFormat="1" ht="14.75" customHeight="1" x14ac:dyDescent="0.2">
      <c r="A17" s="134"/>
      <c r="B17" s="134"/>
      <c r="C17" s="135"/>
    </row>
    <row r="18" spans="1:3" s="1" customFormat="1" ht="14.75" customHeight="1" x14ac:dyDescent="0.2">
      <c r="A18" s="134"/>
      <c r="B18" s="134"/>
      <c r="C18" s="135"/>
    </row>
    <row r="19" spans="1:3" s="1" customFormat="1" ht="14.75" customHeight="1" x14ac:dyDescent="0.2">
      <c r="A19" s="116" t="s">
        <v>96</v>
      </c>
      <c r="B19" s="117"/>
      <c r="C19" s="118"/>
    </row>
    <row r="20" spans="1:3" s="1" customFormat="1" ht="14.75" customHeight="1" x14ac:dyDescent="0.2">
      <c r="A20" s="134" t="s">
        <v>1102</v>
      </c>
      <c r="B20" s="134"/>
      <c r="C20" s="135"/>
    </row>
    <row r="21" spans="1:3" x14ac:dyDescent="0.2">
      <c r="A21" s="136"/>
      <c r="B21" s="134"/>
      <c r="C21" s="135"/>
    </row>
    <row r="22" spans="1:3" s="1" customFormat="1" x14ac:dyDescent="0.2">
      <c r="A22" s="136"/>
      <c r="B22" s="134"/>
      <c r="C22" s="135"/>
    </row>
    <row r="23" spans="1:3" s="1" customFormat="1" x14ac:dyDescent="0.2">
      <c r="A23" s="121"/>
      <c r="B23" s="121"/>
      <c r="C23" s="107"/>
    </row>
    <row r="24" spans="1:3" s="1" customFormat="1" x14ac:dyDescent="0.2">
      <c r="A24" s="112" t="s">
        <v>8</v>
      </c>
      <c r="B24" s="113"/>
      <c r="C24" s="114"/>
    </row>
    <row r="25" spans="1:3" s="1" customFormat="1" ht="16" x14ac:dyDescent="0.2">
      <c r="A25" s="100" t="s">
        <v>10</v>
      </c>
      <c r="B25" s="38" t="s">
        <v>11</v>
      </c>
      <c r="C25" s="38"/>
    </row>
    <row r="26" spans="1:3" s="1" customFormat="1" ht="16" x14ac:dyDescent="0.2">
      <c r="A26" s="34" t="s">
        <v>12</v>
      </c>
      <c r="B26" s="38" t="s">
        <v>13</v>
      </c>
      <c r="C26" s="38"/>
    </row>
    <row r="27" spans="1:3" s="1" customFormat="1" ht="16" x14ac:dyDescent="0.2">
      <c r="A27" s="35" t="s">
        <v>18</v>
      </c>
      <c r="B27" s="38" t="s">
        <v>11</v>
      </c>
      <c r="C27" s="38"/>
    </row>
    <row r="28" spans="1:3" s="1" customFormat="1" ht="16" x14ac:dyDescent="0.2">
      <c r="A28" s="36" t="s">
        <v>97</v>
      </c>
      <c r="B28" s="38" t="s">
        <v>13</v>
      </c>
      <c r="C28" s="38"/>
    </row>
    <row r="29" spans="1:3" ht="16" x14ac:dyDescent="0.2">
      <c r="A29" s="45" t="s">
        <v>98</v>
      </c>
      <c r="B29" s="98" t="s">
        <v>13</v>
      </c>
      <c r="C29" s="98"/>
    </row>
    <row r="30" spans="1:3" ht="16" x14ac:dyDescent="0.2">
      <c r="A30" s="37" t="s">
        <v>99</v>
      </c>
      <c r="B30" s="98" t="s">
        <v>11</v>
      </c>
      <c r="C30" s="98"/>
    </row>
    <row r="31" spans="1:3" s="1" customFormat="1" ht="16" x14ac:dyDescent="0.2">
      <c r="A31" s="46" t="s">
        <v>100</v>
      </c>
      <c r="B31" s="98" t="s">
        <v>11</v>
      </c>
      <c r="C31" s="98"/>
    </row>
    <row r="32" spans="1:3" s="1" customFormat="1" ht="16" x14ac:dyDescent="0.2">
      <c r="A32" s="45" t="s">
        <v>101</v>
      </c>
      <c r="B32" s="98" t="s">
        <v>11</v>
      </c>
      <c r="C32" s="98"/>
    </row>
    <row r="33" spans="1:6" s="1" customFormat="1" ht="16" x14ac:dyDescent="0.2">
      <c r="A33" s="45" t="s">
        <v>102</v>
      </c>
      <c r="B33" s="98" t="s">
        <v>13</v>
      </c>
      <c r="C33" s="98"/>
    </row>
    <row r="34" spans="1:6" s="1" customFormat="1" ht="16" x14ac:dyDescent="0.2">
      <c r="A34" s="53" t="s">
        <v>103</v>
      </c>
      <c r="B34" s="54" t="s">
        <v>11</v>
      </c>
      <c r="C34" s="54"/>
    </row>
    <row r="35" spans="1:6" s="1" customFormat="1" ht="16" x14ac:dyDescent="0.2">
      <c r="A35" s="19" t="s">
        <v>104</v>
      </c>
      <c r="B35" s="102" t="s">
        <v>11</v>
      </c>
      <c r="C35" s="102"/>
    </row>
    <row r="36" spans="1:6" ht="16.5" customHeight="1" x14ac:dyDescent="0.2">
      <c r="A36" s="19" t="s">
        <v>105</v>
      </c>
      <c r="B36" s="102" t="s">
        <v>11</v>
      </c>
      <c r="C36" s="102"/>
    </row>
    <row r="37" spans="1:6" s="1" customFormat="1" ht="16" x14ac:dyDescent="0.2">
      <c r="A37" s="51" t="s">
        <v>14</v>
      </c>
      <c r="B37" s="52" t="s">
        <v>11</v>
      </c>
      <c r="C37" s="52"/>
    </row>
    <row r="38" spans="1:6" ht="16.5" customHeight="1" x14ac:dyDescent="0.2">
      <c r="A38" s="45" t="s">
        <v>106</v>
      </c>
      <c r="B38" s="98" t="s">
        <v>11</v>
      </c>
      <c r="C38" s="98"/>
    </row>
    <row r="39" spans="1:6" ht="16" x14ac:dyDescent="0.2">
      <c r="A39" s="31" t="s">
        <v>107</v>
      </c>
      <c r="B39" s="49" t="s">
        <v>11</v>
      </c>
      <c r="C39" s="50"/>
    </row>
    <row r="40" spans="1:6" ht="16" x14ac:dyDescent="0.2">
      <c r="A40" s="45" t="s">
        <v>108</v>
      </c>
      <c r="B40" s="98" t="s">
        <v>13</v>
      </c>
      <c r="C40" s="98"/>
    </row>
    <row r="41" spans="1:6" ht="15" customHeight="1" x14ac:dyDescent="0.2">
      <c r="A41" s="31" t="s">
        <v>109</v>
      </c>
      <c r="B41" s="49" t="s">
        <v>110</v>
      </c>
      <c r="C41" s="50"/>
    </row>
    <row r="42" spans="1:6" ht="16" x14ac:dyDescent="0.2">
      <c r="A42" s="45" t="s">
        <v>111</v>
      </c>
      <c r="B42" s="98" t="s">
        <v>13</v>
      </c>
      <c r="C42" s="98"/>
      <c r="F42" s="4"/>
    </row>
    <row r="43" spans="1:6" x14ac:dyDescent="0.2">
      <c r="A43" s="137" t="s">
        <v>22</v>
      </c>
      <c r="B43" s="138"/>
      <c r="C43" s="139"/>
    </row>
    <row r="44" spans="1:6" ht="21" customHeight="1" x14ac:dyDescent="0.2">
      <c r="A44" s="125" t="s">
        <v>23</v>
      </c>
      <c r="B44" s="126"/>
      <c r="C44" s="127"/>
    </row>
    <row r="45" spans="1:6" ht="21" customHeight="1" x14ac:dyDescent="0.2">
      <c r="A45" s="121" t="s">
        <v>263</v>
      </c>
      <c r="B45" s="123"/>
      <c r="C45" s="124"/>
    </row>
    <row r="46" spans="1:6" ht="21" customHeight="1" x14ac:dyDescent="0.2">
      <c r="A46" s="125" t="s">
        <v>264</v>
      </c>
      <c r="B46" s="126"/>
      <c r="C46" s="127"/>
    </row>
    <row r="47" spans="1:6" x14ac:dyDescent="0.2">
      <c r="A47" s="156" t="s">
        <v>1047</v>
      </c>
      <c r="B47" s="157"/>
      <c r="C47" s="158"/>
    </row>
    <row r="48" spans="1:6" x14ac:dyDescent="0.2">
      <c r="A48" s="125" t="s">
        <v>976</v>
      </c>
      <c r="B48" s="126"/>
      <c r="C48" s="127"/>
    </row>
    <row r="49" spans="1:3" x14ac:dyDescent="0.2">
      <c r="A49" s="121" t="s">
        <v>1023</v>
      </c>
      <c r="B49" s="123"/>
      <c r="C49" s="124"/>
    </row>
    <row r="50" spans="1:3" x14ac:dyDescent="0.2">
      <c r="A50" s="112" t="s">
        <v>27</v>
      </c>
      <c r="B50" s="113"/>
      <c r="C50" s="114"/>
    </row>
    <row r="51" spans="1:3" ht="16" x14ac:dyDescent="0.2">
      <c r="A51" s="5" t="s">
        <v>28</v>
      </c>
      <c r="B51" s="5" t="s">
        <v>29</v>
      </c>
      <c r="C51" s="6" t="s">
        <v>30</v>
      </c>
    </row>
    <row r="52" spans="1:3" ht="16" x14ac:dyDescent="0.2">
      <c r="A52" s="7">
        <v>44669</v>
      </c>
      <c r="B52" s="7">
        <v>44699</v>
      </c>
      <c r="C52" s="14" t="s">
        <v>1103</v>
      </c>
    </row>
    <row r="53" spans="1:3" ht="16" x14ac:dyDescent="0.2">
      <c r="A53" s="7">
        <v>44669</v>
      </c>
      <c r="B53" s="7">
        <v>44699</v>
      </c>
      <c r="C53" s="14" t="s">
        <v>1104</v>
      </c>
    </row>
    <row r="54" spans="1:3" ht="16" x14ac:dyDescent="0.2">
      <c r="A54" s="7">
        <v>44669</v>
      </c>
      <c r="B54" s="7">
        <v>44699</v>
      </c>
      <c r="C54" s="14" t="s">
        <v>1105</v>
      </c>
    </row>
    <row r="55" spans="1:3" ht="16" x14ac:dyDescent="0.2">
      <c r="A55" s="7">
        <v>44669</v>
      </c>
      <c r="B55" s="7">
        <v>44699</v>
      </c>
      <c r="C55" s="14" t="s">
        <v>1106</v>
      </c>
    </row>
    <row r="56" spans="1:3" ht="16" x14ac:dyDescent="0.2">
      <c r="A56" s="7">
        <v>44671</v>
      </c>
      <c r="B56" s="7">
        <v>44699</v>
      </c>
      <c r="C56" s="14" t="s">
        <v>1107</v>
      </c>
    </row>
    <row r="57" spans="1:3" ht="16" x14ac:dyDescent="0.2">
      <c r="A57" s="7">
        <v>44693</v>
      </c>
      <c r="B57" s="7">
        <v>44699</v>
      </c>
      <c r="C57" s="14" t="s">
        <v>1108</v>
      </c>
    </row>
    <row r="58" spans="1:3" ht="16" x14ac:dyDescent="0.2">
      <c r="A58" s="7">
        <v>44671</v>
      </c>
      <c r="B58" s="7">
        <v>44701</v>
      </c>
      <c r="C58" s="14" t="s">
        <v>1109</v>
      </c>
    </row>
    <row r="59" spans="1:3" ht="16" x14ac:dyDescent="0.2">
      <c r="A59" s="7">
        <v>44672</v>
      </c>
      <c r="B59" s="7">
        <v>44702</v>
      </c>
      <c r="C59" s="14" t="s">
        <v>1110</v>
      </c>
    </row>
    <row r="60" spans="1:3" ht="16" x14ac:dyDescent="0.2">
      <c r="A60" s="7">
        <v>44672</v>
      </c>
      <c r="B60" s="7">
        <v>44702</v>
      </c>
      <c r="C60" s="14" t="s">
        <v>1111</v>
      </c>
    </row>
    <row r="61" spans="1:3" ht="32" x14ac:dyDescent="0.2">
      <c r="A61" s="59">
        <v>44686</v>
      </c>
      <c r="B61" s="59">
        <v>44702</v>
      </c>
      <c r="C61" s="14" t="s">
        <v>1112</v>
      </c>
    </row>
    <row r="62" spans="1:3" ht="16" x14ac:dyDescent="0.2">
      <c r="A62" s="7">
        <v>44673</v>
      </c>
      <c r="B62" s="7">
        <v>44703</v>
      </c>
      <c r="C62" s="14" t="s">
        <v>1113</v>
      </c>
    </row>
    <row r="63" spans="1:3" ht="16" x14ac:dyDescent="0.2">
      <c r="A63" s="7">
        <v>44673</v>
      </c>
      <c r="B63" s="7">
        <v>44703</v>
      </c>
      <c r="C63" s="14" t="s">
        <v>329</v>
      </c>
    </row>
    <row r="64" spans="1:3" ht="32" x14ac:dyDescent="0.2">
      <c r="A64" s="7">
        <v>44673</v>
      </c>
      <c r="B64" s="7">
        <v>44703</v>
      </c>
      <c r="C64" s="14" t="s">
        <v>1114</v>
      </c>
    </row>
    <row r="65" spans="1:3" ht="32" x14ac:dyDescent="0.2">
      <c r="A65" s="7">
        <v>44673</v>
      </c>
      <c r="B65" s="7">
        <v>44703</v>
      </c>
      <c r="C65" s="14" t="s">
        <v>1115</v>
      </c>
    </row>
    <row r="66" spans="1:3" ht="16" x14ac:dyDescent="0.2">
      <c r="A66" s="7">
        <v>44673</v>
      </c>
      <c r="B66" s="7">
        <v>44703</v>
      </c>
      <c r="C66" s="14" t="s">
        <v>1116</v>
      </c>
    </row>
    <row r="67" spans="1:3" ht="16" x14ac:dyDescent="0.2">
      <c r="A67" s="7">
        <v>44673</v>
      </c>
      <c r="B67" s="7">
        <v>44703</v>
      </c>
      <c r="C67" s="14" t="s">
        <v>1117</v>
      </c>
    </row>
    <row r="68" spans="1:3" ht="16" x14ac:dyDescent="0.2">
      <c r="A68" s="7">
        <v>44673</v>
      </c>
      <c r="B68" s="7">
        <v>44703</v>
      </c>
      <c r="C68" s="14" t="s">
        <v>1118</v>
      </c>
    </row>
    <row r="69" spans="1:3" ht="16" x14ac:dyDescent="0.2">
      <c r="A69" s="7">
        <v>44675</v>
      </c>
      <c r="B69" s="7">
        <v>44705</v>
      </c>
      <c r="C69" s="14" t="s">
        <v>1079</v>
      </c>
    </row>
    <row r="70" spans="1:3" ht="16" x14ac:dyDescent="0.2">
      <c r="A70" s="7">
        <v>44676</v>
      </c>
      <c r="B70" s="7">
        <v>44706</v>
      </c>
      <c r="C70" s="14" t="s">
        <v>1080</v>
      </c>
    </row>
    <row r="71" spans="1:3" ht="16" x14ac:dyDescent="0.2">
      <c r="A71" s="7">
        <v>44676</v>
      </c>
      <c r="B71" s="7">
        <v>44706</v>
      </c>
      <c r="C71" s="14" t="s">
        <v>1081</v>
      </c>
    </row>
    <row r="72" spans="1:3" ht="32" x14ac:dyDescent="0.2">
      <c r="A72" s="7">
        <v>44676</v>
      </c>
      <c r="B72" s="7">
        <v>44706</v>
      </c>
      <c r="C72" s="14" t="s">
        <v>1082</v>
      </c>
    </row>
    <row r="73" spans="1:3" ht="32" x14ac:dyDescent="0.2">
      <c r="A73" s="7">
        <v>44676</v>
      </c>
      <c r="B73" s="7">
        <v>44706</v>
      </c>
      <c r="C73" s="14" t="s">
        <v>1083</v>
      </c>
    </row>
    <row r="74" spans="1:3" ht="32" x14ac:dyDescent="0.2">
      <c r="A74" s="7">
        <v>44676</v>
      </c>
      <c r="B74" s="7">
        <v>44706</v>
      </c>
      <c r="C74" s="14" t="s">
        <v>1084</v>
      </c>
    </row>
    <row r="75" spans="1:3" ht="32" x14ac:dyDescent="0.2">
      <c r="A75" s="7">
        <v>44676</v>
      </c>
      <c r="B75" s="7">
        <v>44706</v>
      </c>
      <c r="C75" s="14" t="s">
        <v>1085</v>
      </c>
    </row>
    <row r="76" spans="1:3" ht="32" x14ac:dyDescent="0.2">
      <c r="A76" s="7">
        <v>44676</v>
      </c>
      <c r="B76" s="7">
        <v>44706</v>
      </c>
      <c r="C76" s="14" t="s">
        <v>845</v>
      </c>
    </row>
    <row r="77" spans="1:3" ht="16" x14ac:dyDescent="0.2">
      <c r="A77" s="7">
        <v>44676</v>
      </c>
      <c r="B77" s="7">
        <v>44706</v>
      </c>
      <c r="C77" s="14" t="s">
        <v>1086</v>
      </c>
    </row>
    <row r="78" spans="1:3" ht="16" x14ac:dyDescent="0.2">
      <c r="A78" s="7">
        <v>44676</v>
      </c>
      <c r="B78" s="7">
        <v>44706</v>
      </c>
      <c r="C78" s="14" t="s">
        <v>1087</v>
      </c>
    </row>
    <row r="79" spans="1:3" ht="16" x14ac:dyDescent="0.2">
      <c r="A79" s="7">
        <v>44678</v>
      </c>
      <c r="B79" s="7">
        <v>44706</v>
      </c>
      <c r="C79" s="14" t="s">
        <v>1088</v>
      </c>
    </row>
    <row r="80" spans="1:3" ht="16" x14ac:dyDescent="0.2">
      <c r="A80" s="7">
        <v>44678</v>
      </c>
      <c r="B80" s="7">
        <v>44706</v>
      </c>
      <c r="C80" s="14" t="s">
        <v>1089</v>
      </c>
    </row>
    <row r="81" spans="1:3" ht="16" x14ac:dyDescent="0.2">
      <c r="A81" s="56">
        <v>44677</v>
      </c>
      <c r="B81" s="56">
        <v>44707</v>
      </c>
      <c r="C81" s="57" t="s">
        <v>1090</v>
      </c>
    </row>
    <row r="82" spans="1:3" ht="16" x14ac:dyDescent="0.2">
      <c r="A82" s="56">
        <v>44677</v>
      </c>
      <c r="B82" s="56">
        <v>44707</v>
      </c>
      <c r="C82" s="57" t="s">
        <v>1091</v>
      </c>
    </row>
    <row r="83" spans="1:3" ht="16" x14ac:dyDescent="0.2">
      <c r="A83" s="56">
        <v>44678</v>
      </c>
      <c r="B83" s="56">
        <v>44708</v>
      </c>
      <c r="C83" s="57" t="s">
        <v>1092</v>
      </c>
    </row>
    <row r="84" spans="1:3" ht="16" x14ac:dyDescent="0.2">
      <c r="A84" s="56">
        <v>44678</v>
      </c>
      <c r="B84" s="56">
        <v>44708</v>
      </c>
      <c r="C84" s="57" t="s">
        <v>1093</v>
      </c>
    </row>
    <row r="85" spans="1:3" ht="16" x14ac:dyDescent="0.2">
      <c r="A85" s="56">
        <v>44678</v>
      </c>
      <c r="B85" s="56">
        <v>44708</v>
      </c>
      <c r="C85" s="57" t="s">
        <v>1094</v>
      </c>
    </row>
    <row r="86" spans="1:3" ht="16" x14ac:dyDescent="0.2">
      <c r="A86" s="7">
        <v>44679</v>
      </c>
      <c r="B86" s="7">
        <v>44709</v>
      </c>
      <c r="C86" s="14" t="s">
        <v>1096</v>
      </c>
    </row>
    <row r="87" spans="1:3" ht="16" x14ac:dyDescent="0.2">
      <c r="A87" s="7">
        <v>44682</v>
      </c>
      <c r="B87" s="7">
        <v>44711</v>
      </c>
      <c r="C87" s="14" t="s">
        <v>1063</v>
      </c>
    </row>
    <row r="88" spans="1:3" ht="16" x14ac:dyDescent="0.2">
      <c r="A88" s="7">
        <v>44682</v>
      </c>
      <c r="B88" s="7">
        <v>44711</v>
      </c>
      <c r="C88" s="14" t="s">
        <v>1064</v>
      </c>
    </row>
    <row r="89" spans="1:3" ht="16" x14ac:dyDescent="0.2">
      <c r="A89" s="56">
        <v>44683</v>
      </c>
      <c r="B89" s="56">
        <v>44712</v>
      </c>
      <c r="C89" s="57" t="s">
        <v>1065</v>
      </c>
    </row>
    <row r="90" spans="1:3" ht="16" x14ac:dyDescent="0.2">
      <c r="A90" s="56">
        <v>44683</v>
      </c>
      <c r="B90" s="56">
        <v>44714</v>
      </c>
      <c r="C90" s="57" t="s">
        <v>1067</v>
      </c>
    </row>
    <row r="91" spans="1:3" ht="16" x14ac:dyDescent="0.2">
      <c r="A91" s="7">
        <v>44683</v>
      </c>
      <c r="B91" s="7">
        <v>44714</v>
      </c>
      <c r="C91" s="14" t="s">
        <v>1068</v>
      </c>
    </row>
    <row r="92" spans="1:3" ht="16" x14ac:dyDescent="0.2">
      <c r="A92" s="59">
        <v>44683</v>
      </c>
      <c r="B92" s="59">
        <v>44714</v>
      </c>
      <c r="C92" s="14" t="s">
        <v>1069</v>
      </c>
    </row>
    <row r="93" spans="1:3" ht="16" x14ac:dyDescent="0.2">
      <c r="A93" s="59">
        <v>44683</v>
      </c>
      <c r="B93" s="59">
        <v>44714</v>
      </c>
      <c r="C93" s="14" t="s">
        <v>1002</v>
      </c>
    </row>
    <row r="94" spans="1:3" ht="16" x14ac:dyDescent="0.2">
      <c r="A94" s="59">
        <v>44684</v>
      </c>
      <c r="B94" s="59">
        <v>44715</v>
      </c>
      <c r="C94" s="14" t="s">
        <v>1071</v>
      </c>
    </row>
    <row r="95" spans="1:3" ht="15" customHeight="1" x14ac:dyDescent="0.2">
      <c r="A95" s="59">
        <v>44686</v>
      </c>
      <c r="B95" s="59">
        <v>44717</v>
      </c>
      <c r="C95" s="14" t="s">
        <v>1026</v>
      </c>
    </row>
    <row r="96" spans="1:3" ht="16" x14ac:dyDescent="0.2">
      <c r="A96" s="59">
        <v>44686</v>
      </c>
      <c r="B96" s="59">
        <v>44717</v>
      </c>
      <c r="C96" s="14" t="s">
        <v>1072</v>
      </c>
    </row>
    <row r="97" spans="1:3" ht="16" x14ac:dyDescent="0.2">
      <c r="A97" s="59">
        <v>44690</v>
      </c>
      <c r="B97" s="59">
        <v>44721</v>
      </c>
      <c r="C97" s="14" t="s">
        <v>1048</v>
      </c>
    </row>
    <row r="98" spans="1:3" ht="16" x14ac:dyDescent="0.2">
      <c r="A98" s="59">
        <v>44690</v>
      </c>
      <c r="B98" s="59">
        <v>44721</v>
      </c>
      <c r="C98" s="14" t="s">
        <v>1049</v>
      </c>
    </row>
    <row r="99" spans="1:3" ht="16" x14ac:dyDescent="0.2">
      <c r="A99" s="59">
        <v>44690</v>
      </c>
      <c r="B99" s="59">
        <v>44721</v>
      </c>
      <c r="C99" s="14" t="s">
        <v>780</v>
      </c>
    </row>
    <row r="100" spans="1:3" ht="16" x14ac:dyDescent="0.2">
      <c r="A100" s="7">
        <v>44690</v>
      </c>
      <c r="B100" s="7">
        <v>44721</v>
      </c>
      <c r="C100" s="14" t="s">
        <v>1050</v>
      </c>
    </row>
    <row r="101" spans="1:3" ht="16" x14ac:dyDescent="0.2">
      <c r="A101" s="7">
        <v>44690</v>
      </c>
      <c r="B101" s="7">
        <v>44721</v>
      </c>
      <c r="C101" s="14" t="s">
        <v>1049</v>
      </c>
    </row>
    <row r="102" spans="1:3" ht="16" x14ac:dyDescent="0.2">
      <c r="A102" s="13">
        <v>44690</v>
      </c>
      <c r="B102" s="13">
        <v>44721</v>
      </c>
      <c r="C102" s="58" t="s">
        <v>1051</v>
      </c>
    </row>
    <row r="103" spans="1:3" ht="16" x14ac:dyDescent="0.2">
      <c r="A103" s="13">
        <v>44690</v>
      </c>
      <c r="B103" s="13">
        <v>44721</v>
      </c>
      <c r="C103" s="58" t="s">
        <v>1052</v>
      </c>
    </row>
    <row r="104" spans="1:3" ht="16" x14ac:dyDescent="0.2">
      <c r="A104" s="13">
        <v>44692</v>
      </c>
      <c r="B104" s="13">
        <v>44722</v>
      </c>
      <c r="C104" s="58" t="s">
        <v>1053</v>
      </c>
    </row>
    <row r="105" spans="1:3" ht="16" x14ac:dyDescent="0.2">
      <c r="A105" s="13">
        <v>44693</v>
      </c>
      <c r="B105" s="13">
        <v>44722</v>
      </c>
      <c r="C105" s="58" t="s">
        <v>1054</v>
      </c>
    </row>
    <row r="106" spans="1:3" ht="16" x14ac:dyDescent="0.2">
      <c r="A106" s="13">
        <v>44693</v>
      </c>
      <c r="B106" s="13">
        <v>44724</v>
      </c>
      <c r="C106" s="58" t="s">
        <v>1055</v>
      </c>
    </row>
    <row r="107" spans="1:3" ht="16" x14ac:dyDescent="0.2">
      <c r="A107" s="13">
        <v>44693</v>
      </c>
      <c r="B107" s="13">
        <v>44724</v>
      </c>
      <c r="C107" s="58" t="s">
        <v>1056</v>
      </c>
    </row>
    <row r="108" spans="1:3" ht="32" x14ac:dyDescent="0.2">
      <c r="A108" s="60">
        <v>44697</v>
      </c>
      <c r="B108" s="60">
        <v>44727</v>
      </c>
      <c r="C108" s="58" t="s">
        <v>1024</v>
      </c>
    </row>
    <row r="109" spans="1:3" ht="15" customHeight="1" x14ac:dyDescent="0.2">
      <c r="A109" s="60">
        <v>44697</v>
      </c>
      <c r="B109" s="60">
        <v>44727</v>
      </c>
      <c r="C109" s="58" t="s">
        <v>1025</v>
      </c>
    </row>
    <row r="110" spans="1:3" ht="16" x14ac:dyDescent="0.2">
      <c r="A110" s="60">
        <v>44697</v>
      </c>
      <c r="B110" s="60">
        <v>44727</v>
      </c>
      <c r="C110" s="58" t="s">
        <v>1026</v>
      </c>
    </row>
    <row r="111" spans="1:3" ht="16" x14ac:dyDescent="0.2">
      <c r="A111" s="60">
        <v>44697</v>
      </c>
      <c r="B111" s="60">
        <v>44728</v>
      </c>
      <c r="C111" s="58" t="s">
        <v>1119</v>
      </c>
    </row>
    <row r="112" spans="1:3" ht="16" x14ac:dyDescent="0.2">
      <c r="A112" s="13">
        <v>44697</v>
      </c>
      <c r="B112" s="13">
        <v>44728</v>
      </c>
      <c r="C112" s="58" t="s">
        <v>1030</v>
      </c>
    </row>
    <row r="113" spans="1:3" ht="16" x14ac:dyDescent="0.2">
      <c r="A113" s="7">
        <v>44697</v>
      </c>
      <c r="B113" s="7">
        <v>44728</v>
      </c>
      <c r="C113" s="14" t="s">
        <v>1031</v>
      </c>
    </row>
    <row r="114" spans="1:3" ht="16" x14ac:dyDescent="0.2">
      <c r="A114" s="7">
        <v>44697</v>
      </c>
      <c r="B114" s="7">
        <v>44728</v>
      </c>
      <c r="C114" s="14" t="s">
        <v>1032</v>
      </c>
    </row>
    <row r="115" spans="1:3" ht="16" x14ac:dyDescent="0.2">
      <c r="A115" s="7">
        <v>44669</v>
      </c>
      <c r="B115" s="7">
        <v>44730</v>
      </c>
      <c r="C115" s="14" t="s">
        <v>1036</v>
      </c>
    </row>
    <row r="116" spans="1:3" ht="16" x14ac:dyDescent="0.2">
      <c r="A116" s="7">
        <v>44699</v>
      </c>
      <c r="B116" s="7">
        <v>44730</v>
      </c>
      <c r="C116" s="14" t="s">
        <v>1034</v>
      </c>
    </row>
    <row r="117" spans="1:3" ht="16" x14ac:dyDescent="0.2">
      <c r="A117" s="7">
        <v>44699</v>
      </c>
      <c r="B117" s="7">
        <v>44730</v>
      </c>
      <c r="C117" s="14" t="s">
        <v>1035</v>
      </c>
    </row>
    <row r="118" spans="1:3" ht="16" x14ac:dyDescent="0.2">
      <c r="A118" s="7">
        <v>44699</v>
      </c>
      <c r="B118" s="7">
        <v>44730</v>
      </c>
      <c r="C118" s="14" t="s">
        <v>197</v>
      </c>
    </row>
    <row r="119" spans="1:3" ht="16" x14ac:dyDescent="0.2">
      <c r="A119" s="59">
        <v>44713</v>
      </c>
      <c r="B119" s="59">
        <v>44743</v>
      </c>
      <c r="C119" s="14" t="s">
        <v>1097</v>
      </c>
    </row>
    <row r="120" spans="1:3" ht="16" x14ac:dyDescent="0.2">
      <c r="A120" s="7">
        <v>44713</v>
      </c>
      <c r="B120" s="7">
        <v>44743</v>
      </c>
      <c r="C120" s="14" t="s">
        <v>1098</v>
      </c>
    </row>
    <row r="121" spans="1:3" ht="16" x14ac:dyDescent="0.2">
      <c r="A121" s="59">
        <v>44739</v>
      </c>
      <c r="B121" s="59">
        <v>44769</v>
      </c>
      <c r="C121" s="14" t="s">
        <v>895</v>
      </c>
    </row>
    <row r="122" spans="1:3" ht="16" x14ac:dyDescent="0.2">
      <c r="A122" s="7">
        <v>44627</v>
      </c>
      <c r="B122" s="7">
        <v>44773</v>
      </c>
      <c r="C122" s="14" t="s">
        <v>908</v>
      </c>
    </row>
    <row r="123" spans="1:3" ht="16" x14ac:dyDescent="0.2">
      <c r="A123" s="7">
        <v>44627</v>
      </c>
      <c r="B123" s="7">
        <v>44773</v>
      </c>
      <c r="C123" s="14" t="s">
        <v>1074</v>
      </c>
    </row>
    <row r="124" spans="1:3" x14ac:dyDescent="0.2">
      <c r="A124" s="44"/>
      <c r="B124" s="44"/>
    </row>
    <row r="125" spans="1:3" x14ac:dyDescent="0.2">
      <c r="A125" s="44"/>
      <c r="B125" s="44"/>
    </row>
    <row r="126" spans="1:3" x14ac:dyDescent="0.2">
      <c r="A126" s="44"/>
      <c r="B126" s="44"/>
    </row>
    <row r="127" spans="1:3" x14ac:dyDescent="0.2">
      <c r="A127" s="44"/>
      <c r="B127" s="44"/>
    </row>
    <row r="128" spans="1:3" x14ac:dyDescent="0.2">
      <c r="A128" s="44"/>
      <c r="B128" s="44"/>
    </row>
    <row r="129" spans="1:2" x14ac:dyDescent="0.2">
      <c r="A129" s="44"/>
      <c r="B129" s="44"/>
    </row>
    <row r="130" spans="1:2" x14ac:dyDescent="0.2">
      <c r="A130" s="44"/>
      <c r="B130" s="44"/>
    </row>
    <row r="131" spans="1:2" x14ac:dyDescent="0.2">
      <c r="A131" s="44"/>
      <c r="B131" s="44"/>
    </row>
    <row r="132" spans="1:2" x14ac:dyDescent="0.2">
      <c r="A132" s="44"/>
      <c r="B132" s="44"/>
    </row>
    <row r="133" spans="1:2" x14ac:dyDescent="0.2">
      <c r="A133" s="44"/>
      <c r="B133" s="44"/>
    </row>
    <row r="134" spans="1:2" x14ac:dyDescent="0.2">
      <c r="A134" s="44"/>
      <c r="B134" s="44"/>
    </row>
    <row r="135" spans="1:2" x14ac:dyDescent="0.2">
      <c r="A135" s="44"/>
      <c r="B135" s="44"/>
    </row>
  </sheetData>
  <autoFilter ref="A51:C51" xr:uid="{038733DB-B72B-4BC3-8AD9-7B1B29614B3B}">
    <sortState xmlns:xlrd2="http://schemas.microsoft.com/office/spreadsheetml/2017/richdata2" ref="A52:C118">
      <sortCondition ref="B51"/>
    </sortState>
  </autoFilter>
  <mergeCells count="32">
    <mergeCell ref="B8:C8"/>
    <mergeCell ref="B6:C6"/>
    <mergeCell ref="B7:C7"/>
    <mergeCell ref="A1:C1"/>
    <mergeCell ref="B2:C2"/>
    <mergeCell ref="A3:C3"/>
    <mergeCell ref="B4:C4"/>
    <mergeCell ref="B5:C5"/>
    <mergeCell ref="A20:C20"/>
    <mergeCell ref="B9:C9"/>
    <mergeCell ref="A10:C10"/>
    <mergeCell ref="B11:C11"/>
    <mergeCell ref="B12:C12"/>
    <mergeCell ref="B13:C13"/>
    <mergeCell ref="A14:C14"/>
    <mergeCell ref="A15:C15"/>
    <mergeCell ref="A16:C16"/>
    <mergeCell ref="A17:C17"/>
    <mergeCell ref="A18:C18"/>
    <mergeCell ref="A19:C19"/>
    <mergeCell ref="A50:C50"/>
    <mergeCell ref="A21:C21"/>
    <mergeCell ref="A22:C22"/>
    <mergeCell ref="A23:C23"/>
    <mergeCell ref="A24:C24"/>
    <mergeCell ref="A43:C43"/>
    <mergeCell ref="A44:C44"/>
    <mergeCell ref="A45:C45"/>
    <mergeCell ref="A46:C46"/>
    <mergeCell ref="A47:C47"/>
    <mergeCell ref="A48:C48"/>
    <mergeCell ref="A49:C49"/>
  </mergeCells>
  <dataValidations count="1">
    <dataValidation type="list" allowBlank="1" showInputMessage="1" showErrorMessage="1" sqref="B25:B42" xr:uid="{3F3089D6-9E54-46DB-917A-EE3D4F35C085}">
      <formula1>"Design Survey, Construction Survey, ROW Verification"</formula1>
    </dataValidation>
  </dataValidations>
  <pageMargins left="0.7" right="0.7" top="0.75" bottom="0.75" header="0.3" footer="0.3"/>
  <pageSetup scale="61" fitToHeight="0"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50DF8-ED41-438E-AD4D-C8AC7ACE6B8D}">
  <sheetPr>
    <pageSetUpPr fitToPage="1"/>
  </sheetPr>
  <dimension ref="A1:S131"/>
  <sheetViews>
    <sheetView topLeftCell="A56" zoomScaleNormal="100" workbookViewId="0">
      <selection activeCell="A115" sqref="A115:C115"/>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1120</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929</v>
      </c>
      <c r="B4" s="121" t="s">
        <v>86</v>
      </c>
      <c r="C4" s="124"/>
      <c r="F4" s="16"/>
      <c r="H4" s="15"/>
    </row>
    <row r="5" spans="1:19" ht="15" customHeight="1" x14ac:dyDescent="0.2">
      <c r="A5" s="32" t="s">
        <v>1017</v>
      </c>
      <c r="B5" s="121" t="s">
        <v>86</v>
      </c>
      <c r="C5" s="124"/>
      <c r="F5" s="16"/>
      <c r="H5" s="15"/>
    </row>
    <row r="6" spans="1:19" ht="15" customHeight="1" x14ac:dyDescent="0.2">
      <c r="A6" s="32" t="s">
        <v>1121</v>
      </c>
      <c r="B6" s="107" t="s">
        <v>90</v>
      </c>
      <c r="C6" s="107"/>
      <c r="F6" s="16"/>
      <c r="H6" s="15"/>
    </row>
    <row r="7" spans="1:19" ht="15" customHeight="1" x14ac:dyDescent="0.2">
      <c r="A7" s="32" t="s">
        <v>1122</v>
      </c>
      <c r="B7" s="107" t="s">
        <v>90</v>
      </c>
      <c r="C7" s="107"/>
      <c r="F7" s="16"/>
      <c r="H7" s="15"/>
    </row>
    <row r="8" spans="1:19" ht="15" customHeight="1" x14ac:dyDescent="0.2">
      <c r="A8" s="32" t="s">
        <v>1100</v>
      </c>
      <c r="B8" s="107" t="s">
        <v>90</v>
      </c>
      <c r="C8" s="107"/>
      <c r="F8" s="16"/>
      <c r="H8" s="15"/>
    </row>
    <row r="9" spans="1:19" ht="15" customHeight="1" x14ac:dyDescent="0.2">
      <c r="A9" s="32" t="s">
        <v>1101</v>
      </c>
      <c r="B9" s="107" t="s">
        <v>90</v>
      </c>
      <c r="C9" s="107"/>
      <c r="F9" s="16"/>
      <c r="H9" s="15"/>
    </row>
    <row r="10" spans="1:19" x14ac:dyDescent="0.2">
      <c r="A10" s="32"/>
      <c r="B10" s="121"/>
      <c r="C10" s="124"/>
      <c r="S10" s="1"/>
    </row>
    <row r="11" spans="1:19" x14ac:dyDescent="0.2">
      <c r="A11" s="98"/>
      <c r="B11" s="107"/>
      <c r="C11" s="107"/>
      <c r="S11" s="1"/>
    </row>
    <row r="12" spans="1:19" s="1" customFormat="1" x14ac:dyDescent="0.2">
      <c r="A12" s="140" t="s">
        <v>92</v>
      </c>
      <c r="B12" s="141"/>
      <c r="C12" s="142"/>
    </row>
    <row r="13" spans="1:19" ht="15" customHeight="1" x14ac:dyDescent="0.2">
      <c r="A13" s="14" t="s">
        <v>93</v>
      </c>
      <c r="B13" s="150" t="s">
        <v>94</v>
      </c>
      <c r="C13" s="150"/>
      <c r="F13" s="16"/>
      <c r="H13" s="15"/>
    </row>
    <row r="14" spans="1:19" ht="16" x14ac:dyDescent="0.2">
      <c r="A14" s="14" t="s">
        <v>95</v>
      </c>
      <c r="B14" s="150" t="s">
        <v>94</v>
      </c>
      <c r="C14" s="150"/>
      <c r="F14" s="16"/>
      <c r="H14" s="15"/>
    </row>
    <row r="15" spans="1:19" x14ac:dyDescent="0.2">
      <c r="A15" s="19"/>
      <c r="B15" s="122"/>
      <c r="C15" s="122"/>
      <c r="S15" s="1"/>
    </row>
    <row r="16" spans="1:19" x14ac:dyDescent="0.2">
      <c r="A16" s="116" t="s">
        <v>7</v>
      </c>
      <c r="B16" s="117"/>
      <c r="C16" s="118"/>
      <c r="S16" s="1"/>
    </row>
    <row r="17" spans="1:19" x14ac:dyDescent="0.2">
      <c r="A17" s="134" t="s">
        <v>1077</v>
      </c>
      <c r="B17" s="134"/>
      <c r="C17" s="135"/>
      <c r="S17" s="1"/>
    </row>
    <row r="18" spans="1:19" x14ac:dyDescent="0.2">
      <c r="A18" s="134"/>
      <c r="B18" s="134"/>
      <c r="C18" s="135"/>
      <c r="S18" s="1"/>
    </row>
    <row r="19" spans="1:19" x14ac:dyDescent="0.2">
      <c r="A19" s="134"/>
      <c r="B19" s="134"/>
      <c r="C19" s="135"/>
      <c r="S19" s="1"/>
    </row>
    <row r="20" spans="1:19" ht="15" customHeight="1" x14ac:dyDescent="0.2">
      <c r="A20" s="134"/>
      <c r="B20" s="134"/>
      <c r="C20" s="135"/>
      <c r="S20" s="1"/>
    </row>
    <row r="21" spans="1:19" x14ac:dyDescent="0.2">
      <c r="A21" s="116" t="s">
        <v>96</v>
      </c>
      <c r="B21" s="117"/>
      <c r="C21" s="118"/>
      <c r="S21" s="1"/>
    </row>
    <row r="22" spans="1:19" ht="16" x14ac:dyDescent="0.2">
      <c r="A22" s="134" t="s">
        <v>1102</v>
      </c>
      <c r="B22" s="134"/>
      <c r="C22" s="135"/>
      <c r="N22" s="2" t="s">
        <v>9</v>
      </c>
    </row>
    <row r="23" spans="1:19" s="1" customFormat="1" ht="14.75" customHeight="1" x14ac:dyDescent="0.2">
      <c r="A23" s="136"/>
      <c r="B23" s="134"/>
      <c r="C23" s="135"/>
    </row>
    <row r="24" spans="1:19" s="1" customFormat="1" ht="14.75" customHeight="1" x14ac:dyDescent="0.2">
      <c r="A24" s="136"/>
      <c r="B24" s="134"/>
      <c r="C24" s="135"/>
    </row>
    <row r="25" spans="1:19" s="1" customFormat="1" ht="14.75" customHeight="1" x14ac:dyDescent="0.2">
      <c r="A25" s="121"/>
      <c r="B25" s="121"/>
      <c r="C25" s="107"/>
    </row>
    <row r="26" spans="1:19" s="1" customFormat="1" ht="14.75" customHeight="1" x14ac:dyDescent="0.2">
      <c r="A26" s="112" t="s">
        <v>8</v>
      </c>
      <c r="B26" s="113"/>
      <c r="C26" s="114"/>
    </row>
    <row r="27" spans="1:19" s="1" customFormat="1" ht="14.75" customHeight="1" x14ac:dyDescent="0.2">
      <c r="A27" s="100" t="s">
        <v>10</v>
      </c>
      <c r="B27" s="38" t="s">
        <v>11</v>
      </c>
      <c r="C27" s="38"/>
    </row>
    <row r="28" spans="1:19" ht="16" x14ac:dyDescent="0.2">
      <c r="A28" s="34" t="s">
        <v>12</v>
      </c>
      <c r="B28" s="38" t="s">
        <v>13</v>
      </c>
      <c r="C28" s="38"/>
    </row>
    <row r="29" spans="1:19" s="1" customFormat="1" ht="16" x14ac:dyDescent="0.2">
      <c r="A29" s="35" t="s">
        <v>18</v>
      </c>
      <c r="B29" s="38" t="s">
        <v>11</v>
      </c>
      <c r="C29" s="38"/>
    </row>
    <row r="30" spans="1:19" s="1" customFormat="1" ht="16" x14ac:dyDescent="0.2">
      <c r="A30" s="36" t="s">
        <v>97</v>
      </c>
      <c r="B30" s="38" t="s">
        <v>13</v>
      </c>
      <c r="C30" s="38"/>
    </row>
    <row r="31" spans="1:19" s="1" customFormat="1" ht="16" x14ac:dyDescent="0.2">
      <c r="A31" s="45" t="s">
        <v>98</v>
      </c>
      <c r="B31" s="98" t="s">
        <v>13</v>
      </c>
      <c r="C31" s="98"/>
    </row>
    <row r="32" spans="1:19" s="1" customFormat="1" ht="16" x14ac:dyDescent="0.2">
      <c r="A32" s="37" t="s">
        <v>99</v>
      </c>
      <c r="B32" s="98" t="s">
        <v>11</v>
      </c>
      <c r="C32" s="98"/>
    </row>
    <row r="33" spans="1:3" s="1" customFormat="1" ht="16" x14ac:dyDescent="0.2">
      <c r="A33" s="46" t="s">
        <v>100</v>
      </c>
      <c r="B33" s="98" t="s">
        <v>11</v>
      </c>
      <c r="C33" s="98"/>
    </row>
    <row r="34" spans="1:3" s="1" customFormat="1" ht="16" x14ac:dyDescent="0.2">
      <c r="A34" s="45" t="s">
        <v>101</v>
      </c>
      <c r="B34" s="98" t="s">
        <v>11</v>
      </c>
      <c r="C34" s="98"/>
    </row>
    <row r="35" spans="1:3" s="1" customFormat="1" ht="16" x14ac:dyDescent="0.2">
      <c r="A35" s="45" t="s">
        <v>102</v>
      </c>
      <c r="B35" s="98" t="s">
        <v>13</v>
      </c>
      <c r="C35" s="98"/>
    </row>
    <row r="36" spans="1:3" ht="16" x14ac:dyDescent="0.2">
      <c r="A36" s="53" t="s">
        <v>103</v>
      </c>
      <c r="B36" s="54" t="s">
        <v>11</v>
      </c>
      <c r="C36" s="54"/>
    </row>
    <row r="37" spans="1:3" ht="16" x14ac:dyDescent="0.2">
      <c r="A37" s="19" t="s">
        <v>104</v>
      </c>
      <c r="B37" s="102" t="s">
        <v>11</v>
      </c>
      <c r="C37" s="102"/>
    </row>
    <row r="38" spans="1:3" s="1" customFormat="1" ht="16" x14ac:dyDescent="0.2">
      <c r="A38" s="19" t="s">
        <v>105</v>
      </c>
      <c r="B38" s="102" t="s">
        <v>11</v>
      </c>
      <c r="C38" s="102"/>
    </row>
    <row r="39" spans="1:3" s="1" customFormat="1" ht="16" x14ac:dyDescent="0.2">
      <c r="A39" s="51" t="s">
        <v>14</v>
      </c>
      <c r="B39" s="52" t="s">
        <v>11</v>
      </c>
      <c r="C39" s="52"/>
    </row>
    <row r="40" spans="1:3" s="1" customFormat="1" ht="16" x14ac:dyDescent="0.2">
      <c r="A40" s="45" t="s">
        <v>106</v>
      </c>
      <c r="B40" s="98" t="s">
        <v>11</v>
      </c>
      <c r="C40" s="98"/>
    </row>
    <row r="41" spans="1:3" s="1" customFormat="1" ht="16" x14ac:dyDescent="0.2">
      <c r="A41" s="31" t="s">
        <v>107</v>
      </c>
      <c r="B41" s="49" t="s">
        <v>11</v>
      </c>
      <c r="C41" s="50"/>
    </row>
    <row r="42" spans="1:3" s="1" customFormat="1" ht="16" x14ac:dyDescent="0.2">
      <c r="A42" s="45" t="s">
        <v>108</v>
      </c>
      <c r="B42" s="98" t="s">
        <v>13</v>
      </c>
      <c r="C42" s="98"/>
    </row>
    <row r="43" spans="1:3" ht="16.5" customHeight="1" x14ac:dyDescent="0.2">
      <c r="A43" s="31" t="s">
        <v>109</v>
      </c>
      <c r="B43" s="49" t="s">
        <v>110</v>
      </c>
      <c r="C43" s="50"/>
    </row>
    <row r="44" spans="1:3" s="1" customFormat="1" ht="16" x14ac:dyDescent="0.2">
      <c r="A44" s="45" t="s">
        <v>111</v>
      </c>
      <c r="B44" s="98" t="s">
        <v>13</v>
      </c>
      <c r="C44" s="98"/>
    </row>
    <row r="45" spans="1:3" ht="16.5" customHeight="1" x14ac:dyDescent="0.2">
      <c r="A45" s="137" t="s">
        <v>22</v>
      </c>
      <c r="B45" s="138"/>
      <c r="C45" s="139"/>
    </row>
    <row r="46" spans="1:3" x14ac:dyDescent="0.2">
      <c r="A46" s="125" t="s">
        <v>23</v>
      </c>
      <c r="B46" s="126"/>
      <c r="C46" s="127"/>
    </row>
    <row r="47" spans="1:3" x14ac:dyDescent="0.2">
      <c r="A47" s="121" t="s">
        <v>263</v>
      </c>
      <c r="B47" s="123"/>
      <c r="C47" s="124"/>
    </row>
    <row r="48" spans="1:3" ht="15" customHeight="1" x14ac:dyDescent="0.2">
      <c r="A48" s="125" t="s">
        <v>264</v>
      </c>
      <c r="B48" s="126"/>
      <c r="C48" s="127"/>
    </row>
    <row r="49" spans="1:6" x14ac:dyDescent="0.2">
      <c r="A49" s="156" t="s">
        <v>1047</v>
      </c>
      <c r="B49" s="157"/>
      <c r="C49" s="158"/>
      <c r="F49" s="4"/>
    </row>
    <row r="50" spans="1:6" x14ac:dyDescent="0.2">
      <c r="A50" s="125" t="s">
        <v>976</v>
      </c>
      <c r="B50" s="126"/>
      <c r="C50" s="127"/>
    </row>
    <row r="51" spans="1:6" ht="21" customHeight="1" x14ac:dyDescent="0.2">
      <c r="A51" s="121" t="s">
        <v>1023</v>
      </c>
      <c r="B51" s="123"/>
      <c r="C51" s="124"/>
    </row>
    <row r="52" spans="1:6" ht="21" customHeight="1" x14ac:dyDescent="0.2">
      <c r="A52" s="112" t="s">
        <v>27</v>
      </c>
      <c r="B52" s="113"/>
      <c r="C52" s="114"/>
    </row>
    <row r="53" spans="1:6" ht="21" customHeight="1" x14ac:dyDescent="0.2">
      <c r="A53" s="5" t="s">
        <v>28</v>
      </c>
      <c r="B53" s="5" t="s">
        <v>29</v>
      </c>
      <c r="C53" s="6" t="s">
        <v>30</v>
      </c>
    </row>
    <row r="54" spans="1:6" ht="16" x14ac:dyDescent="0.2">
      <c r="A54" s="7">
        <v>44662</v>
      </c>
      <c r="B54" s="7">
        <v>44691</v>
      </c>
      <c r="C54" s="14" t="s">
        <v>1123</v>
      </c>
    </row>
    <row r="55" spans="1:6" ht="32" x14ac:dyDescent="0.2">
      <c r="A55" s="7">
        <v>44662</v>
      </c>
      <c r="B55" s="7">
        <v>44691</v>
      </c>
      <c r="C55" s="14" t="s">
        <v>1124</v>
      </c>
    </row>
    <row r="56" spans="1:6" ht="16" x14ac:dyDescent="0.2">
      <c r="A56" s="7">
        <v>44662</v>
      </c>
      <c r="B56" s="7">
        <v>44691</v>
      </c>
      <c r="C56" s="14" t="s">
        <v>1125</v>
      </c>
    </row>
    <row r="57" spans="1:6" ht="16" x14ac:dyDescent="0.2">
      <c r="A57" s="7">
        <v>44662</v>
      </c>
      <c r="B57" s="7">
        <v>44692</v>
      </c>
      <c r="C57" s="14" t="s">
        <v>1126</v>
      </c>
    </row>
    <row r="58" spans="1:6" ht="16" x14ac:dyDescent="0.2">
      <c r="A58" s="7">
        <v>44662</v>
      </c>
      <c r="B58" s="7">
        <v>44692</v>
      </c>
      <c r="C58" s="14" t="s">
        <v>1127</v>
      </c>
    </row>
    <row r="59" spans="1:6" ht="16" x14ac:dyDescent="0.2">
      <c r="A59" s="7">
        <v>44662</v>
      </c>
      <c r="B59" s="7">
        <v>44692</v>
      </c>
      <c r="C59" s="14" t="s">
        <v>1128</v>
      </c>
    </row>
    <row r="60" spans="1:6" ht="16" x14ac:dyDescent="0.2">
      <c r="A60" s="7">
        <v>44663</v>
      </c>
      <c r="B60" s="7">
        <v>44693</v>
      </c>
      <c r="C60" s="14" t="s">
        <v>1129</v>
      </c>
    </row>
    <row r="61" spans="1:6" ht="16" x14ac:dyDescent="0.2">
      <c r="A61" s="7">
        <v>44663</v>
      </c>
      <c r="B61" s="7">
        <v>44693</v>
      </c>
      <c r="C61" s="14" t="s">
        <v>127</v>
      </c>
    </row>
    <row r="62" spans="1:6" ht="16" x14ac:dyDescent="0.2">
      <c r="A62" s="7">
        <v>44663</v>
      </c>
      <c r="B62" s="7">
        <v>44693</v>
      </c>
      <c r="C62" s="14" t="s">
        <v>1130</v>
      </c>
    </row>
    <row r="63" spans="1:6" ht="16" x14ac:dyDescent="0.2">
      <c r="A63" s="7">
        <v>44664</v>
      </c>
      <c r="B63" s="7">
        <v>44694</v>
      </c>
      <c r="C63" s="14" t="s">
        <v>1131</v>
      </c>
    </row>
    <row r="64" spans="1:6" ht="16" x14ac:dyDescent="0.2">
      <c r="A64" s="7">
        <v>44669</v>
      </c>
      <c r="B64" s="7">
        <v>44699</v>
      </c>
      <c r="C64" s="14" t="s">
        <v>1103</v>
      </c>
    </row>
    <row r="65" spans="1:3" ht="16" x14ac:dyDescent="0.2">
      <c r="A65" s="7">
        <v>44669</v>
      </c>
      <c r="B65" s="7">
        <v>44699</v>
      </c>
      <c r="C65" s="14" t="s">
        <v>1104</v>
      </c>
    </row>
    <row r="66" spans="1:3" ht="16" x14ac:dyDescent="0.2">
      <c r="A66" s="7">
        <v>44669</v>
      </c>
      <c r="B66" s="7">
        <v>44699</v>
      </c>
      <c r="C66" s="14" t="s">
        <v>1105</v>
      </c>
    </row>
    <row r="67" spans="1:3" ht="16" x14ac:dyDescent="0.2">
      <c r="A67" s="7">
        <v>44669</v>
      </c>
      <c r="B67" s="7">
        <v>44699</v>
      </c>
      <c r="C67" s="14" t="s">
        <v>1106</v>
      </c>
    </row>
    <row r="68" spans="1:3" ht="16" x14ac:dyDescent="0.2">
      <c r="A68" s="7">
        <v>44671</v>
      </c>
      <c r="B68" s="7">
        <v>44699</v>
      </c>
      <c r="C68" s="14" t="s">
        <v>1107</v>
      </c>
    </row>
    <row r="69" spans="1:3" ht="16" x14ac:dyDescent="0.2">
      <c r="A69" s="7">
        <v>44671</v>
      </c>
      <c r="B69" s="7">
        <v>44701</v>
      </c>
      <c r="C69" s="14" t="s">
        <v>1109</v>
      </c>
    </row>
    <row r="70" spans="1:3" ht="16" x14ac:dyDescent="0.2">
      <c r="A70" s="7">
        <v>44672</v>
      </c>
      <c r="B70" s="7">
        <v>44702</v>
      </c>
      <c r="C70" s="14" t="s">
        <v>1110</v>
      </c>
    </row>
    <row r="71" spans="1:3" ht="16" x14ac:dyDescent="0.2">
      <c r="A71" s="7">
        <v>44672</v>
      </c>
      <c r="B71" s="7">
        <v>44702</v>
      </c>
      <c r="C71" s="14" t="s">
        <v>1111</v>
      </c>
    </row>
    <row r="72" spans="1:3" ht="16" x14ac:dyDescent="0.2">
      <c r="A72" s="7">
        <v>44673</v>
      </c>
      <c r="B72" s="7">
        <v>44703</v>
      </c>
      <c r="C72" s="14" t="s">
        <v>1113</v>
      </c>
    </row>
    <row r="73" spans="1:3" ht="16" x14ac:dyDescent="0.2">
      <c r="A73" s="7">
        <v>44673</v>
      </c>
      <c r="B73" s="7">
        <v>44703</v>
      </c>
      <c r="C73" s="14" t="s">
        <v>329</v>
      </c>
    </row>
    <row r="74" spans="1:3" ht="32" x14ac:dyDescent="0.2">
      <c r="A74" s="7">
        <v>44673</v>
      </c>
      <c r="B74" s="7">
        <v>44703</v>
      </c>
      <c r="C74" s="14" t="s">
        <v>1114</v>
      </c>
    </row>
    <row r="75" spans="1:3" ht="32" x14ac:dyDescent="0.2">
      <c r="A75" s="7">
        <v>44673</v>
      </c>
      <c r="B75" s="7">
        <v>44703</v>
      </c>
      <c r="C75" s="14" t="s">
        <v>1115</v>
      </c>
    </row>
    <row r="76" spans="1:3" ht="16" x14ac:dyDescent="0.2">
      <c r="A76" s="7">
        <v>44673</v>
      </c>
      <c r="B76" s="7">
        <v>44703</v>
      </c>
      <c r="C76" s="14" t="s">
        <v>1116</v>
      </c>
    </row>
    <row r="77" spans="1:3" ht="16" x14ac:dyDescent="0.2">
      <c r="A77" s="7">
        <v>44673</v>
      </c>
      <c r="B77" s="7">
        <v>44703</v>
      </c>
      <c r="C77" s="14" t="s">
        <v>1117</v>
      </c>
    </row>
    <row r="78" spans="1:3" ht="16" x14ac:dyDescent="0.2">
      <c r="A78" s="7">
        <v>44673</v>
      </c>
      <c r="B78" s="7">
        <v>44703</v>
      </c>
      <c r="C78" s="14" t="s">
        <v>1118</v>
      </c>
    </row>
    <row r="79" spans="1:3" ht="16" x14ac:dyDescent="0.2">
      <c r="A79" s="7">
        <v>44675</v>
      </c>
      <c r="B79" s="7">
        <v>44705</v>
      </c>
      <c r="C79" s="14" t="s">
        <v>1079</v>
      </c>
    </row>
    <row r="80" spans="1:3" ht="16" x14ac:dyDescent="0.2">
      <c r="A80" s="7">
        <v>44676</v>
      </c>
      <c r="B80" s="7">
        <v>44706</v>
      </c>
      <c r="C80" s="14" t="s">
        <v>1080</v>
      </c>
    </row>
    <row r="81" spans="1:3" ht="16" x14ac:dyDescent="0.2">
      <c r="A81" s="7">
        <v>44676</v>
      </c>
      <c r="B81" s="7">
        <v>44706</v>
      </c>
      <c r="C81" s="14" t="s">
        <v>1081</v>
      </c>
    </row>
    <row r="82" spans="1:3" ht="32" x14ac:dyDescent="0.2">
      <c r="A82" s="7">
        <v>44676</v>
      </c>
      <c r="B82" s="7">
        <v>44706</v>
      </c>
      <c r="C82" s="14" t="s">
        <v>1082</v>
      </c>
    </row>
    <row r="83" spans="1:3" ht="32" x14ac:dyDescent="0.2">
      <c r="A83" s="7">
        <v>44676</v>
      </c>
      <c r="B83" s="7">
        <v>44706</v>
      </c>
      <c r="C83" s="14" t="s">
        <v>1083</v>
      </c>
    </row>
    <row r="84" spans="1:3" ht="32" x14ac:dyDescent="0.2">
      <c r="A84" s="7">
        <v>44676</v>
      </c>
      <c r="B84" s="7">
        <v>44706</v>
      </c>
      <c r="C84" s="14" t="s">
        <v>1084</v>
      </c>
    </row>
    <row r="85" spans="1:3" ht="32" x14ac:dyDescent="0.2">
      <c r="A85" s="7">
        <v>44676</v>
      </c>
      <c r="B85" s="7">
        <v>44706</v>
      </c>
      <c r="C85" s="14" t="s">
        <v>1085</v>
      </c>
    </row>
    <row r="86" spans="1:3" ht="32" x14ac:dyDescent="0.2">
      <c r="A86" s="7">
        <v>44676</v>
      </c>
      <c r="B86" s="7">
        <v>44706</v>
      </c>
      <c r="C86" s="14" t="s">
        <v>845</v>
      </c>
    </row>
    <row r="87" spans="1:3" ht="16" x14ac:dyDescent="0.2">
      <c r="A87" s="7">
        <v>44676</v>
      </c>
      <c r="B87" s="7">
        <v>44706</v>
      </c>
      <c r="C87" s="14" t="s">
        <v>1086</v>
      </c>
    </row>
    <row r="88" spans="1:3" ht="16" x14ac:dyDescent="0.2">
      <c r="A88" s="7">
        <v>44676</v>
      </c>
      <c r="B88" s="7">
        <v>44706</v>
      </c>
      <c r="C88" s="14" t="s">
        <v>1087</v>
      </c>
    </row>
    <row r="89" spans="1:3" ht="16" x14ac:dyDescent="0.2">
      <c r="A89" s="7">
        <v>44678</v>
      </c>
      <c r="B89" s="7">
        <v>44706</v>
      </c>
      <c r="C89" s="14" t="s">
        <v>1088</v>
      </c>
    </row>
    <row r="90" spans="1:3" ht="16" x14ac:dyDescent="0.2">
      <c r="A90" s="7">
        <v>44678</v>
      </c>
      <c r="B90" s="7">
        <v>44706</v>
      </c>
      <c r="C90" s="14" t="s">
        <v>1089</v>
      </c>
    </row>
    <row r="91" spans="1:3" ht="16" x14ac:dyDescent="0.2">
      <c r="A91" s="7">
        <v>44677</v>
      </c>
      <c r="B91" s="7">
        <v>44707</v>
      </c>
      <c r="C91" s="14" t="s">
        <v>1090</v>
      </c>
    </row>
    <row r="92" spans="1:3" ht="16" x14ac:dyDescent="0.2">
      <c r="A92" s="56">
        <v>44677</v>
      </c>
      <c r="B92" s="56">
        <v>44707</v>
      </c>
      <c r="C92" s="57" t="s">
        <v>1091</v>
      </c>
    </row>
    <row r="93" spans="1:3" ht="16" x14ac:dyDescent="0.2">
      <c r="A93" s="56">
        <v>44678</v>
      </c>
      <c r="B93" s="56">
        <v>44708</v>
      </c>
      <c r="C93" s="57" t="s">
        <v>1092</v>
      </c>
    </row>
    <row r="94" spans="1:3" ht="16" x14ac:dyDescent="0.2">
      <c r="A94" s="56">
        <v>44678</v>
      </c>
      <c r="B94" s="56">
        <v>44708</v>
      </c>
      <c r="C94" s="57" t="s">
        <v>1093</v>
      </c>
    </row>
    <row r="95" spans="1:3" ht="16" x14ac:dyDescent="0.2">
      <c r="A95" s="56">
        <v>44678</v>
      </c>
      <c r="B95" s="56">
        <v>44708</v>
      </c>
      <c r="C95" s="57" t="s">
        <v>1094</v>
      </c>
    </row>
    <row r="96" spans="1:3" ht="16" x14ac:dyDescent="0.2">
      <c r="A96" s="56">
        <v>44679</v>
      </c>
      <c r="B96" s="56">
        <v>44709</v>
      </c>
      <c r="C96" s="57" t="s">
        <v>1096</v>
      </c>
    </row>
    <row r="97" spans="1:3" ht="16" x14ac:dyDescent="0.2">
      <c r="A97" s="7">
        <v>44682</v>
      </c>
      <c r="B97" s="7">
        <v>44711</v>
      </c>
      <c r="C97" s="14" t="s">
        <v>1063</v>
      </c>
    </row>
    <row r="98" spans="1:3" ht="16" x14ac:dyDescent="0.2">
      <c r="A98" s="7">
        <v>44682</v>
      </c>
      <c r="B98" s="7">
        <v>44711</v>
      </c>
      <c r="C98" s="14" t="s">
        <v>1064</v>
      </c>
    </row>
    <row r="99" spans="1:3" ht="16" x14ac:dyDescent="0.2">
      <c r="A99" s="7">
        <v>44683</v>
      </c>
      <c r="B99" s="7">
        <v>44712</v>
      </c>
      <c r="C99" s="14" t="s">
        <v>1065</v>
      </c>
    </row>
    <row r="100" spans="1:3" ht="16" x14ac:dyDescent="0.2">
      <c r="A100" s="56">
        <v>44683</v>
      </c>
      <c r="B100" s="56">
        <v>44714</v>
      </c>
      <c r="C100" s="57" t="s">
        <v>1067</v>
      </c>
    </row>
    <row r="101" spans="1:3" ht="16" x14ac:dyDescent="0.2">
      <c r="A101" s="56">
        <v>44739</v>
      </c>
      <c r="B101" s="56">
        <v>44769</v>
      </c>
      <c r="C101" s="57" t="s">
        <v>895</v>
      </c>
    </row>
    <row r="102" spans="1:3" ht="16" x14ac:dyDescent="0.2">
      <c r="A102" s="56">
        <v>44686</v>
      </c>
      <c r="B102" s="56">
        <v>44717</v>
      </c>
      <c r="C102" s="57" t="s">
        <v>1026</v>
      </c>
    </row>
    <row r="103" spans="1:3" ht="32" x14ac:dyDescent="0.2">
      <c r="A103" s="56">
        <v>44697</v>
      </c>
      <c r="B103" s="56">
        <v>44727</v>
      </c>
      <c r="C103" s="57" t="s">
        <v>1024</v>
      </c>
    </row>
    <row r="104" spans="1:3" ht="16" x14ac:dyDescent="0.2">
      <c r="A104" s="56">
        <v>44697</v>
      </c>
      <c r="B104" s="56">
        <v>44727</v>
      </c>
      <c r="C104" s="57" t="s">
        <v>1025</v>
      </c>
    </row>
    <row r="105" spans="1:3" ht="16" x14ac:dyDescent="0.2">
      <c r="A105" s="56">
        <v>44697</v>
      </c>
      <c r="B105" s="56">
        <v>44727</v>
      </c>
      <c r="C105" s="57" t="s">
        <v>1026</v>
      </c>
    </row>
    <row r="106" spans="1:3" ht="16" x14ac:dyDescent="0.2">
      <c r="A106" s="56">
        <v>44690</v>
      </c>
      <c r="B106" s="56">
        <v>44721</v>
      </c>
      <c r="C106" s="57" t="s">
        <v>1051</v>
      </c>
    </row>
    <row r="107" spans="1:3" ht="16" x14ac:dyDescent="0.2">
      <c r="A107" s="56">
        <v>44690</v>
      </c>
      <c r="B107" s="56">
        <v>44721</v>
      </c>
      <c r="C107" s="57" t="s">
        <v>1048</v>
      </c>
    </row>
    <row r="108" spans="1:3" ht="32" x14ac:dyDescent="0.2">
      <c r="A108" s="56">
        <v>44686</v>
      </c>
      <c r="B108" s="56">
        <v>44702</v>
      </c>
      <c r="C108" s="57" t="s">
        <v>1112</v>
      </c>
    </row>
    <row r="109" spans="1:3" ht="16" x14ac:dyDescent="0.2">
      <c r="A109" s="56">
        <v>44713</v>
      </c>
      <c r="B109" s="56">
        <v>44743</v>
      </c>
      <c r="C109" s="57" t="s">
        <v>1097</v>
      </c>
    </row>
    <row r="110" spans="1:3" ht="16" x14ac:dyDescent="0.2">
      <c r="A110" s="56">
        <v>44690</v>
      </c>
      <c r="B110" s="56">
        <v>44721</v>
      </c>
      <c r="C110" s="57" t="s">
        <v>1049</v>
      </c>
    </row>
    <row r="111" spans="1:3" ht="16" x14ac:dyDescent="0.2">
      <c r="A111" s="56">
        <v>44683</v>
      </c>
      <c r="B111" s="56">
        <v>44714</v>
      </c>
      <c r="C111" s="57" t="s">
        <v>1068</v>
      </c>
    </row>
    <row r="112" spans="1:3" ht="16" x14ac:dyDescent="0.2">
      <c r="A112" s="59">
        <v>44683</v>
      </c>
      <c r="B112" s="59">
        <v>44714</v>
      </c>
      <c r="C112" s="14" t="s">
        <v>1069</v>
      </c>
    </row>
    <row r="113" spans="1:3" ht="16" x14ac:dyDescent="0.2">
      <c r="A113" s="59">
        <v>44683</v>
      </c>
      <c r="B113" s="59">
        <v>44714</v>
      </c>
      <c r="C113" s="14" t="s">
        <v>1002</v>
      </c>
    </row>
    <row r="114" spans="1:3" ht="16" x14ac:dyDescent="0.2">
      <c r="A114" s="59">
        <v>44684</v>
      </c>
      <c r="B114" s="59">
        <v>44715</v>
      </c>
      <c r="C114" s="14" t="s">
        <v>1071</v>
      </c>
    </row>
    <row r="115" spans="1:3" ht="16" x14ac:dyDescent="0.2">
      <c r="A115" s="60">
        <v>44690</v>
      </c>
      <c r="B115" s="60">
        <v>44721</v>
      </c>
      <c r="C115" s="58" t="s">
        <v>780</v>
      </c>
    </row>
    <row r="116" spans="1:3" ht="16" x14ac:dyDescent="0.2">
      <c r="A116" s="13">
        <v>44690</v>
      </c>
      <c r="B116" s="13">
        <v>44721</v>
      </c>
      <c r="C116" s="58" t="s">
        <v>1050</v>
      </c>
    </row>
    <row r="117" spans="1:3" ht="16" x14ac:dyDescent="0.2">
      <c r="A117" s="7">
        <v>44669</v>
      </c>
      <c r="B117" s="7">
        <v>44730</v>
      </c>
      <c r="C117" s="14" t="s">
        <v>1036</v>
      </c>
    </row>
    <row r="118" spans="1:3" ht="16" x14ac:dyDescent="0.2">
      <c r="A118" s="7">
        <v>44627</v>
      </c>
      <c r="B118" s="7">
        <v>44773</v>
      </c>
      <c r="C118" s="14" t="s">
        <v>908</v>
      </c>
    </row>
    <row r="119" spans="1:3" ht="16" x14ac:dyDescent="0.2">
      <c r="A119" s="7">
        <v>44627</v>
      </c>
      <c r="B119" s="7">
        <v>44773</v>
      </c>
      <c r="C119" s="14" t="s">
        <v>1074</v>
      </c>
    </row>
    <row r="120" spans="1:3" x14ac:dyDescent="0.2">
      <c r="A120" s="44"/>
      <c r="B120" s="44"/>
    </row>
    <row r="121" spans="1:3" x14ac:dyDescent="0.2">
      <c r="A121" s="44"/>
      <c r="B121" s="44"/>
    </row>
    <row r="122" spans="1:3" x14ac:dyDescent="0.2">
      <c r="A122" s="44"/>
      <c r="B122" s="44"/>
    </row>
    <row r="123" spans="1:3" x14ac:dyDescent="0.2">
      <c r="A123" s="44"/>
      <c r="B123" s="44"/>
    </row>
    <row r="124" spans="1:3" x14ac:dyDescent="0.2">
      <c r="A124" s="44"/>
      <c r="B124" s="44"/>
    </row>
    <row r="125" spans="1:3" x14ac:dyDescent="0.2">
      <c r="A125" s="44"/>
      <c r="B125" s="44"/>
    </row>
    <row r="126" spans="1:3" x14ac:dyDescent="0.2">
      <c r="A126" s="44"/>
      <c r="B126" s="44"/>
    </row>
    <row r="127" spans="1:3" x14ac:dyDescent="0.2">
      <c r="A127" s="44"/>
      <c r="B127" s="44"/>
    </row>
    <row r="128" spans="1:3" x14ac:dyDescent="0.2">
      <c r="A128" s="44"/>
      <c r="B128" s="44"/>
    </row>
    <row r="129" spans="1:2" x14ac:dyDescent="0.2">
      <c r="A129" s="44"/>
      <c r="B129" s="44"/>
    </row>
    <row r="130" spans="1:2" x14ac:dyDescent="0.2">
      <c r="A130" s="44"/>
      <c r="B130" s="44"/>
    </row>
    <row r="131" spans="1:2" x14ac:dyDescent="0.2">
      <c r="A131" s="44"/>
      <c r="B131" s="44"/>
    </row>
  </sheetData>
  <autoFilter ref="A53:C53" xr:uid="{038733DB-B72B-4BC3-8AD9-7B1B29614B3B}">
    <sortState xmlns:xlrd2="http://schemas.microsoft.com/office/spreadsheetml/2017/richdata2" ref="A54:C105">
      <sortCondition ref="B53"/>
    </sortState>
  </autoFilter>
  <mergeCells count="34">
    <mergeCell ref="B10:C10"/>
    <mergeCell ref="A1:C1"/>
    <mergeCell ref="B2:C2"/>
    <mergeCell ref="A3:C3"/>
    <mergeCell ref="B4:C4"/>
    <mergeCell ref="B5:C5"/>
    <mergeCell ref="B6:C6"/>
    <mergeCell ref="B7:C7"/>
    <mergeCell ref="B8:C8"/>
    <mergeCell ref="B9:C9"/>
    <mergeCell ref="A22:C22"/>
    <mergeCell ref="B11:C11"/>
    <mergeCell ref="A12:C12"/>
    <mergeCell ref="B13:C13"/>
    <mergeCell ref="B14:C14"/>
    <mergeCell ref="B15:C15"/>
    <mergeCell ref="A16:C16"/>
    <mergeCell ref="A17:C17"/>
    <mergeCell ref="A18:C18"/>
    <mergeCell ref="A19:C19"/>
    <mergeCell ref="A20:C20"/>
    <mergeCell ref="A21:C21"/>
    <mergeCell ref="A52:C52"/>
    <mergeCell ref="A23:C23"/>
    <mergeCell ref="A24:C24"/>
    <mergeCell ref="A25:C25"/>
    <mergeCell ref="A26:C26"/>
    <mergeCell ref="A45:C45"/>
    <mergeCell ref="A46:C46"/>
    <mergeCell ref="A47:C47"/>
    <mergeCell ref="A48:C48"/>
    <mergeCell ref="A49:C49"/>
    <mergeCell ref="A50:C50"/>
    <mergeCell ref="A51:C51"/>
  </mergeCells>
  <dataValidations count="1">
    <dataValidation type="list" allowBlank="1" showInputMessage="1" showErrorMessage="1" sqref="B27:B44" xr:uid="{0B6657F1-61B6-4EFF-B839-C8CA4BF5B06D}">
      <formula1>"Design Survey, Construction Survey, ROW Verification"</formula1>
    </dataValidation>
  </dataValidations>
  <pageMargins left="0.7" right="0.7" top="0.75" bottom="0.75" header="0.3" footer="0.3"/>
  <pageSetup scale="61" fitToHeight="0"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8D4E3-C747-4CB5-860F-2119E562FE17}">
  <sheetPr>
    <pageSetUpPr fitToPage="1"/>
  </sheetPr>
  <dimension ref="A1:S124"/>
  <sheetViews>
    <sheetView zoomScaleNormal="100" workbookViewId="0">
      <selection activeCell="A105" sqref="A105:C105"/>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1132</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929</v>
      </c>
      <c r="B4" s="121" t="s">
        <v>86</v>
      </c>
      <c r="C4" s="124"/>
      <c r="F4" s="16"/>
      <c r="H4" s="15"/>
    </row>
    <row r="5" spans="1:19" ht="15" customHeight="1" x14ac:dyDescent="0.2">
      <c r="A5" s="32" t="s">
        <v>1017</v>
      </c>
      <c r="B5" s="121" t="s">
        <v>86</v>
      </c>
      <c r="C5" s="124"/>
      <c r="F5" s="16"/>
      <c r="H5" s="15"/>
    </row>
    <row r="6" spans="1:19" x14ac:dyDescent="0.2">
      <c r="A6" s="32"/>
      <c r="B6" s="121"/>
      <c r="C6" s="124"/>
      <c r="S6" s="1"/>
    </row>
    <row r="7" spans="1:19" x14ac:dyDescent="0.2">
      <c r="A7" s="98"/>
      <c r="B7" s="107"/>
      <c r="C7" s="107"/>
      <c r="S7" s="1"/>
    </row>
    <row r="8" spans="1:19" s="1" customFormat="1" x14ac:dyDescent="0.2">
      <c r="A8" s="140" t="s">
        <v>92</v>
      </c>
      <c r="B8" s="141"/>
      <c r="C8" s="142"/>
    </row>
    <row r="9" spans="1:19" ht="15" customHeight="1" x14ac:dyDescent="0.2">
      <c r="A9" s="14" t="s">
        <v>93</v>
      </c>
      <c r="B9" s="150" t="s">
        <v>94</v>
      </c>
      <c r="C9" s="150"/>
      <c r="F9" s="16"/>
      <c r="H9" s="15"/>
    </row>
    <row r="10" spans="1:19" ht="16" x14ac:dyDescent="0.2">
      <c r="A10" s="14" t="s">
        <v>95</v>
      </c>
      <c r="B10" s="150" t="s">
        <v>94</v>
      </c>
      <c r="C10" s="150"/>
      <c r="F10" s="16"/>
      <c r="H10" s="15"/>
    </row>
    <row r="11" spans="1:19" x14ac:dyDescent="0.2">
      <c r="A11" s="19"/>
      <c r="B11" s="122"/>
      <c r="C11" s="122"/>
      <c r="S11" s="1"/>
    </row>
    <row r="12" spans="1:19" x14ac:dyDescent="0.2">
      <c r="A12" s="116" t="s">
        <v>7</v>
      </c>
      <c r="B12" s="117"/>
      <c r="C12" s="118"/>
      <c r="S12" s="1"/>
    </row>
    <row r="13" spans="1:19" x14ac:dyDescent="0.2">
      <c r="A13" s="134" t="s">
        <v>1133</v>
      </c>
      <c r="B13" s="134"/>
      <c r="C13" s="135"/>
      <c r="S13" s="1"/>
    </row>
    <row r="14" spans="1:19" x14ac:dyDescent="0.2">
      <c r="A14" s="134" t="s">
        <v>1134</v>
      </c>
      <c r="B14" s="134"/>
      <c r="C14" s="135"/>
      <c r="S14" s="1"/>
    </row>
    <row r="15" spans="1:19" x14ac:dyDescent="0.2">
      <c r="A15" s="134" t="s">
        <v>1135</v>
      </c>
      <c r="B15" s="134"/>
      <c r="C15" s="135"/>
      <c r="S15" s="1"/>
    </row>
    <row r="16" spans="1:19" ht="15" customHeight="1" x14ac:dyDescent="0.2">
      <c r="A16" s="134"/>
      <c r="B16" s="134"/>
      <c r="C16" s="135"/>
      <c r="S16" s="1"/>
    </row>
    <row r="17" spans="1:19" x14ac:dyDescent="0.2">
      <c r="A17" s="116" t="s">
        <v>96</v>
      </c>
      <c r="B17" s="117"/>
      <c r="C17" s="118"/>
      <c r="S17" s="1"/>
    </row>
    <row r="18" spans="1:19" ht="16" x14ac:dyDescent="0.2">
      <c r="A18" s="134" t="s">
        <v>1102</v>
      </c>
      <c r="B18" s="134"/>
      <c r="C18" s="135"/>
      <c r="N18" s="2" t="s">
        <v>9</v>
      </c>
    </row>
    <row r="19" spans="1:19" s="1" customFormat="1" ht="14.75" customHeight="1" x14ac:dyDescent="0.2">
      <c r="A19" s="136"/>
      <c r="B19" s="134"/>
      <c r="C19" s="135"/>
    </row>
    <row r="20" spans="1:19" s="1" customFormat="1" ht="14.75" customHeight="1" x14ac:dyDescent="0.2">
      <c r="A20" s="136"/>
      <c r="B20" s="134"/>
      <c r="C20" s="135"/>
    </row>
    <row r="21" spans="1:19" s="1" customFormat="1" ht="14.75" customHeight="1" x14ac:dyDescent="0.2">
      <c r="A21" s="121"/>
      <c r="B21" s="121"/>
      <c r="C21" s="107"/>
    </row>
    <row r="22" spans="1:19" s="1" customFormat="1" ht="14.75" customHeight="1" x14ac:dyDescent="0.2">
      <c r="A22" s="112" t="s">
        <v>8</v>
      </c>
      <c r="B22" s="113"/>
      <c r="C22" s="114"/>
    </row>
    <row r="23" spans="1:19" s="1" customFormat="1" ht="14.75" customHeight="1" x14ac:dyDescent="0.2">
      <c r="A23" s="100" t="s">
        <v>10</v>
      </c>
      <c r="B23" s="38" t="s">
        <v>11</v>
      </c>
      <c r="C23" s="38"/>
    </row>
    <row r="24" spans="1:19" ht="16" x14ac:dyDescent="0.2">
      <c r="A24" s="34" t="s">
        <v>12</v>
      </c>
      <c r="B24" s="38" t="s">
        <v>13</v>
      </c>
      <c r="C24" s="38"/>
    </row>
    <row r="25" spans="1:19" s="1" customFormat="1" ht="16" x14ac:dyDescent="0.2">
      <c r="A25" s="35" t="s">
        <v>18</v>
      </c>
      <c r="B25" s="38" t="s">
        <v>11</v>
      </c>
      <c r="C25" s="38"/>
    </row>
    <row r="26" spans="1:19" s="1" customFormat="1" ht="16" x14ac:dyDescent="0.2">
      <c r="A26" s="36" t="s">
        <v>97</v>
      </c>
      <c r="B26" s="38" t="s">
        <v>13</v>
      </c>
      <c r="C26" s="38"/>
    </row>
    <row r="27" spans="1:19" s="1" customFormat="1" ht="16" x14ac:dyDescent="0.2">
      <c r="A27" s="45" t="s">
        <v>98</v>
      </c>
      <c r="B27" s="98" t="s">
        <v>13</v>
      </c>
      <c r="C27" s="98"/>
    </row>
    <row r="28" spans="1:19" s="1" customFormat="1" ht="16" x14ac:dyDescent="0.2">
      <c r="A28" s="37" t="s">
        <v>99</v>
      </c>
      <c r="B28" s="98" t="s">
        <v>11</v>
      </c>
      <c r="C28" s="98"/>
    </row>
    <row r="29" spans="1:19" s="1" customFormat="1" ht="16" x14ac:dyDescent="0.2">
      <c r="A29" s="46" t="s">
        <v>100</v>
      </c>
      <c r="B29" s="98" t="s">
        <v>11</v>
      </c>
      <c r="C29" s="98"/>
    </row>
    <row r="30" spans="1:19" s="1" customFormat="1" ht="16" x14ac:dyDescent="0.2">
      <c r="A30" s="45" t="s">
        <v>101</v>
      </c>
      <c r="B30" s="98" t="s">
        <v>11</v>
      </c>
      <c r="C30" s="98"/>
    </row>
    <row r="31" spans="1:19" s="1" customFormat="1" ht="16" x14ac:dyDescent="0.2">
      <c r="A31" s="45" t="s">
        <v>102</v>
      </c>
      <c r="B31" s="98" t="s">
        <v>13</v>
      </c>
      <c r="C31" s="98"/>
    </row>
    <row r="32" spans="1:19" ht="16" x14ac:dyDescent="0.2">
      <c r="A32" s="53" t="s">
        <v>103</v>
      </c>
      <c r="B32" s="54" t="s">
        <v>11</v>
      </c>
      <c r="C32" s="54"/>
    </row>
    <row r="33" spans="1:6" ht="16" x14ac:dyDescent="0.2">
      <c r="A33" s="19" t="s">
        <v>104</v>
      </c>
      <c r="B33" s="102" t="s">
        <v>11</v>
      </c>
      <c r="C33" s="102"/>
    </row>
    <row r="34" spans="1:6" s="1" customFormat="1" ht="16" x14ac:dyDescent="0.2">
      <c r="A34" s="19" t="s">
        <v>105</v>
      </c>
      <c r="B34" s="102" t="s">
        <v>11</v>
      </c>
      <c r="C34" s="102"/>
    </row>
    <row r="35" spans="1:6" s="1" customFormat="1" ht="16" x14ac:dyDescent="0.2">
      <c r="A35" s="51" t="s">
        <v>14</v>
      </c>
      <c r="B35" s="52" t="s">
        <v>11</v>
      </c>
      <c r="C35" s="52"/>
    </row>
    <row r="36" spans="1:6" s="1" customFormat="1" ht="16" x14ac:dyDescent="0.2">
      <c r="A36" s="45" t="s">
        <v>106</v>
      </c>
      <c r="B36" s="98" t="s">
        <v>11</v>
      </c>
      <c r="C36" s="98"/>
    </row>
    <row r="37" spans="1:6" s="1" customFormat="1" ht="16" x14ac:dyDescent="0.2">
      <c r="A37" s="31" t="s">
        <v>107</v>
      </c>
      <c r="B37" s="49" t="s">
        <v>11</v>
      </c>
      <c r="C37" s="50"/>
    </row>
    <row r="38" spans="1:6" s="1" customFormat="1" ht="16" x14ac:dyDescent="0.2">
      <c r="A38" s="45" t="s">
        <v>108</v>
      </c>
      <c r="B38" s="98" t="s">
        <v>13</v>
      </c>
      <c r="C38" s="98"/>
    </row>
    <row r="39" spans="1:6" ht="16.5" customHeight="1" x14ac:dyDescent="0.2">
      <c r="A39" s="31" t="s">
        <v>109</v>
      </c>
      <c r="B39" s="49" t="s">
        <v>110</v>
      </c>
      <c r="C39" s="50"/>
    </row>
    <row r="40" spans="1:6" s="1" customFormat="1" ht="16" x14ac:dyDescent="0.2">
      <c r="A40" s="45" t="s">
        <v>111</v>
      </c>
      <c r="B40" s="98" t="s">
        <v>13</v>
      </c>
      <c r="C40" s="98"/>
    </row>
    <row r="41" spans="1:6" ht="16.5" customHeight="1" x14ac:dyDescent="0.2">
      <c r="A41" s="137" t="s">
        <v>22</v>
      </c>
      <c r="B41" s="138"/>
      <c r="C41" s="139"/>
    </row>
    <row r="42" spans="1:6" x14ac:dyDescent="0.2">
      <c r="A42" s="125" t="s">
        <v>23</v>
      </c>
      <c r="B42" s="126"/>
      <c r="C42" s="127"/>
    </row>
    <row r="43" spans="1:6" x14ac:dyDescent="0.2">
      <c r="A43" s="121" t="s">
        <v>263</v>
      </c>
      <c r="B43" s="123"/>
      <c r="C43" s="124"/>
    </row>
    <row r="44" spans="1:6" ht="15" customHeight="1" x14ac:dyDescent="0.2">
      <c r="A44" s="125" t="s">
        <v>264</v>
      </c>
      <c r="B44" s="126"/>
      <c r="C44" s="127"/>
    </row>
    <row r="45" spans="1:6" x14ac:dyDescent="0.2">
      <c r="A45" s="156" t="s">
        <v>1047</v>
      </c>
      <c r="B45" s="157"/>
      <c r="C45" s="158"/>
      <c r="F45" s="4"/>
    </row>
    <row r="46" spans="1:6" x14ac:dyDescent="0.2">
      <c r="A46" s="125" t="s">
        <v>976</v>
      </c>
      <c r="B46" s="126"/>
      <c r="C46" s="127"/>
    </row>
    <row r="47" spans="1:6" ht="21" customHeight="1" x14ac:dyDescent="0.2">
      <c r="A47" s="121" t="s">
        <v>1023</v>
      </c>
      <c r="B47" s="123"/>
      <c r="C47" s="124"/>
    </row>
    <row r="48" spans="1:6" ht="21" customHeight="1" x14ac:dyDescent="0.2">
      <c r="A48" s="112" t="s">
        <v>27</v>
      </c>
      <c r="B48" s="113"/>
      <c r="C48" s="114"/>
    </row>
    <row r="49" spans="1:3" ht="21" customHeight="1" x14ac:dyDescent="0.2">
      <c r="A49" s="5" t="s">
        <v>28</v>
      </c>
      <c r="B49" s="5" t="s">
        <v>29</v>
      </c>
      <c r="C49" s="6" t="s">
        <v>30</v>
      </c>
    </row>
    <row r="50" spans="1:3" ht="16" x14ac:dyDescent="0.2">
      <c r="A50" s="7">
        <v>44655</v>
      </c>
      <c r="B50" s="7">
        <v>44685</v>
      </c>
      <c r="C50" s="14" t="s">
        <v>1136</v>
      </c>
    </row>
    <row r="51" spans="1:3" ht="16" x14ac:dyDescent="0.2">
      <c r="A51" s="7">
        <v>44655</v>
      </c>
      <c r="B51" s="7">
        <v>44685</v>
      </c>
      <c r="C51" s="14" t="s">
        <v>1137</v>
      </c>
    </row>
    <row r="52" spans="1:3" ht="16" x14ac:dyDescent="0.2">
      <c r="A52" s="7">
        <v>44655</v>
      </c>
      <c r="B52" s="7">
        <v>44685</v>
      </c>
      <c r="C52" s="14" t="s">
        <v>1138</v>
      </c>
    </row>
    <row r="53" spans="1:3" ht="16" x14ac:dyDescent="0.2">
      <c r="A53" s="7">
        <v>44655</v>
      </c>
      <c r="B53" s="7">
        <v>44685</v>
      </c>
      <c r="C53" s="14" t="s">
        <v>1139</v>
      </c>
    </row>
    <row r="54" spans="1:3" ht="16" x14ac:dyDescent="0.2">
      <c r="A54" s="7">
        <v>44656</v>
      </c>
      <c r="B54" s="7">
        <v>44686</v>
      </c>
      <c r="C54" s="14" t="s">
        <v>1140</v>
      </c>
    </row>
    <row r="55" spans="1:3" ht="16" x14ac:dyDescent="0.2">
      <c r="A55" s="7">
        <v>44658</v>
      </c>
      <c r="B55" s="7">
        <v>44688</v>
      </c>
      <c r="C55" s="14" t="s">
        <v>1141</v>
      </c>
    </row>
    <row r="56" spans="1:3" ht="16" x14ac:dyDescent="0.2">
      <c r="A56" s="7">
        <v>44658</v>
      </c>
      <c r="B56" s="7">
        <v>44688</v>
      </c>
      <c r="C56" s="14" t="s">
        <v>1142</v>
      </c>
    </row>
    <row r="57" spans="1:3" ht="16" x14ac:dyDescent="0.2">
      <c r="A57" s="7">
        <v>44658</v>
      </c>
      <c r="B57" s="7">
        <v>44688</v>
      </c>
      <c r="C57" s="14" t="s">
        <v>1143</v>
      </c>
    </row>
    <row r="58" spans="1:3" ht="16" x14ac:dyDescent="0.2">
      <c r="A58" s="7">
        <v>44659</v>
      </c>
      <c r="B58" s="7">
        <v>44689</v>
      </c>
      <c r="C58" s="14" t="s">
        <v>1144</v>
      </c>
    </row>
    <row r="59" spans="1:3" ht="16" x14ac:dyDescent="0.2">
      <c r="A59" s="7">
        <v>44662</v>
      </c>
      <c r="B59" s="7">
        <v>44691</v>
      </c>
      <c r="C59" s="14" t="s">
        <v>1123</v>
      </c>
    </row>
    <row r="60" spans="1:3" ht="32" x14ac:dyDescent="0.2">
      <c r="A60" s="7">
        <v>44662</v>
      </c>
      <c r="B60" s="7">
        <v>44691</v>
      </c>
      <c r="C60" s="14" t="s">
        <v>1124</v>
      </c>
    </row>
    <row r="61" spans="1:3" ht="16" x14ac:dyDescent="0.2">
      <c r="A61" s="7">
        <v>44662</v>
      </c>
      <c r="B61" s="7">
        <v>44691</v>
      </c>
      <c r="C61" s="14" t="s">
        <v>1125</v>
      </c>
    </row>
    <row r="62" spans="1:3" ht="16" x14ac:dyDescent="0.2">
      <c r="A62" s="7">
        <v>44662</v>
      </c>
      <c r="B62" s="7">
        <v>44692</v>
      </c>
      <c r="C62" s="14" t="s">
        <v>1126</v>
      </c>
    </row>
    <row r="63" spans="1:3" ht="16" x14ac:dyDescent="0.2">
      <c r="A63" s="7">
        <v>44662</v>
      </c>
      <c r="B63" s="7">
        <v>44692</v>
      </c>
      <c r="C63" s="14" t="s">
        <v>1127</v>
      </c>
    </row>
    <row r="64" spans="1:3" ht="16" x14ac:dyDescent="0.2">
      <c r="A64" s="7">
        <v>44662</v>
      </c>
      <c r="B64" s="7">
        <v>44692</v>
      </c>
      <c r="C64" s="14" t="s">
        <v>1128</v>
      </c>
    </row>
    <row r="65" spans="1:3" ht="16" x14ac:dyDescent="0.2">
      <c r="A65" s="7">
        <v>44663</v>
      </c>
      <c r="B65" s="7">
        <v>44693</v>
      </c>
      <c r="C65" s="14" t="s">
        <v>1129</v>
      </c>
    </row>
    <row r="66" spans="1:3" ht="16" x14ac:dyDescent="0.2">
      <c r="A66" s="7">
        <v>44663</v>
      </c>
      <c r="B66" s="7">
        <v>44693</v>
      </c>
      <c r="C66" s="14" t="s">
        <v>127</v>
      </c>
    </row>
    <row r="67" spans="1:3" ht="16" x14ac:dyDescent="0.2">
      <c r="A67" s="7">
        <v>44663</v>
      </c>
      <c r="B67" s="7">
        <v>44693</v>
      </c>
      <c r="C67" s="14" t="s">
        <v>1130</v>
      </c>
    </row>
    <row r="68" spans="1:3" ht="16" x14ac:dyDescent="0.2">
      <c r="A68" s="7">
        <v>44664</v>
      </c>
      <c r="B68" s="7">
        <v>44694</v>
      </c>
      <c r="C68" s="14" t="s">
        <v>1131</v>
      </c>
    </row>
    <row r="69" spans="1:3" ht="16" x14ac:dyDescent="0.2">
      <c r="A69" s="7">
        <v>44669</v>
      </c>
      <c r="B69" s="7">
        <v>44699</v>
      </c>
      <c r="C69" s="14" t="s">
        <v>1103</v>
      </c>
    </row>
    <row r="70" spans="1:3" ht="16" x14ac:dyDescent="0.2">
      <c r="A70" s="7">
        <v>44669</v>
      </c>
      <c r="B70" s="7">
        <v>44699</v>
      </c>
      <c r="C70" s="14" t="s">
        <v>1104</v>
      </c>
    </row>
    <row r="71" spans="1:3" ht="16" x14ac:dyDescent="0.2">
      <c r="A71" s="7">
        <v>44669</v>
      </c>
      <c r="B71" s="7">
        <v>44699</v>
      </c>
      <c r="C71" s="14" t="s">
        <v>1105</v>
      </c>
    </row>
    <row r="72" spans="1:3" ht="16" x14ac:dyDescent="0.2">
      <c r="A72" s="7">
        <v>44669</v>
      </c>
      <c r="B72" s="7">
        <v>44699</v>
      </c>
      <c r="C72" s="14" t="s">
        <v>1106</v>
      </c>
    </row>
    <row r="73" spans="1:3" ht="16" x14ac:dyDescent="0.2">
      <c r="A73" s="7">
        <v>44671</v>
      </c>
      <c r="B73" s="7">
        <v>44699</v>
      </c>
      <c r="C73" s="14" t="s">
        <v>1107</v>
      </c>
    </row>
    <row r="74" spans="1:3" ht="16" x14ac:dyDescent="0.2">
      <c r="A74" s="7">
        <v>44671</v>
      </c>
      <c r="B74" s="7">
        <v>44701</v>
      </c>
      <c r="C74" s="14" t="s">
        <v>1109</v>
      </c>
    </row>
    <row r="75" spans="1:3" ht="16" x14ac:dyDescent="0.2">
      <c r="A75" s="7">
        <v>44672</v>
      </c>
      <c r="B75" s="7">
        <v>44702</v>
      </c>
      <c r="C75" s="14" t="s">
        <v>1110</v>
      </c>
    </row>
    <row r="76" spans="1:3" ht="16" x14ac:dyDescent="0.2">
      <c r="A76" s="7">
        <v>44672</v>
      </c>
      <c r="B76" s="7">
        <v>44702</v>
      </c>
      <c r="C76" s="14" t="s">
        <v>1111</v>
      </c>
    </row>
    <row r="77" spans="1:3" ht="16" x14ac:dyDescent="0.2">
      <c r="A77" s="7">
        <v>44673</v>
      </c>
      <c r="B77" s="7">
        <v>44703</v>
      </c>
      <c r="C77" s="14" t="s">
        <v>1113</v>
      </c>
    </row>
    <row r="78" spans="1:3" ht="16" x14ac:dyDescent="0.2">
      <c r="A78" s="7">
        <v>44673</v>
      </c>
      <c r="B78" s="7">
        <v>44703</v>
      </c>
      <c r="C78" s="14" t="s">
        <v>329</v>
      </c>
    </row>
    <row r="79" spans="1:3" ht="32" x14ac:dyDescent="0.2">
      <c r="A79" s="7">
        <v>44673</v>
      </c>
      <c r="B79" s="7">
        <v>44703</v>
      </c>
      <c r="C79" s="14" t="s">
        <v>1114</v>
      </c>
    </row>
    <row r="80" spans="1:3" ht="32" x14ac:dyDescent="0.2">
      <c r="A80" s="7">
        <v>44673</v>
      </c>
      <c r="B80" s="7">
        <v>44703</v>
      </c>
      <c r="C80" s="14" t="s">
        <v>1115</v>
      </c>
    </row>
    <row r="81" spans="1:3" ht="16" x14ac:dyDescent="0.2">
      <c r="A81" s="7">
        <v>44673</v>
      </c>
      <c r="B81" s="7">
        <v>44703</v>
      </c>
      <c r="C81" s="14" t="s">
        <v>1116</v>
      </c>
    </row>
    <row r="82" spans="1:3" ht="16" x14ac:dyDescent="0.2">
      <c r="A82" s="7">
        <v>44673</v>
      </c>
      <c r="B82" s="7">
        <v>44703</v>
      </c>
      <c r="C82" s="14" t="s">
        <v>1117</v>
      </c>
    </row>
    <row r="83" spans="1:3" ht="16" x14ac:dyDescent="0.2">
      <c r="A83" s="7">
        <v>44673</v>
      </c>
      <c r="B83" s="7">
        <v>44703</v>
      </c>
      <c r="C83" s="14" t="s">
        <v>1118</v>
      </c>
    </row>
    <row r="84" spans="1:3" ht="16" x14ac:dyDescent="0.2">
      <c r="A84" s="7">
        <v>44675</v>
      </c>
      <c r="B84" s="7">
        <v>44705</v>
      </c>
      <c r="C84" s="14" t="s">
        <v>1079</v>
      </c>
    </row>
    <row r="85" spans="1:3" ht="16" x14ac:dyDescent="0.2">
      <c r="A85" s="7">
        <v>44676</v>
      </c>
      <c r="B85" s="7">
        <v>44706</v>
      </c>
      <c r="C85" s="14" t="s">
        <v>1080</v>
      </c>
    </row>
    <row r="86" spans="1:3" ht="16" x14ac:dyDescent="0.2">
      <c r="A86" s="7">
        <v>44676</v>
      </c>
      <c r="B86" s="7">
        <v>44706</v>
      </c>
      <c r="C86" s="14" t="s">
        <v>1081</v>
      </c>
    </row>
    <row r="87" spans="1:3" ht="32" x14ac:dyDescent="0.2">
      <c r="A87" s="7">
        <v>44676</v>
      </c>
      <c r="B87" s="7">
        <v>44706</v>
      </c>
      <c r="C87" s="14" t="s">
        <v>1082</v>
      </c>
    </row>
    <row r="88" spans="1:3" ht="32" x14ac:dyDescent="0.2">
      <c r="A88" s="7">
        <v>44676</v>
      </c>
      <c r="B88" s="7">
        <v>44706</v>
      </c>
      <c r="C88" s="14" t="s">
        <v>1083</v>
      </c>
    </row>
    <row r="89" spans="1:3" ht="32" x14ac:dyDescent="0.2">
      <c r="A89" s="7">
        <v>44676</v>
      </c>
      <c r="B89" s="7">
        <v>44706</v>
      </c>
      <c r="C89" s="14" t="s">
        <v>1084</v>
      </c>
    </row>
    <row r="90" spans="1:3" ht="32" x14ac:dyDescent="0.2">
      <c r="A90" s="7">
        <v>44676</v>
      </c>
      <c r="B90" s="7">
        <v>44706</v>
      </c>
      <c r="C90" s="14" t="s">
        <v>1085</v>
      </c>
    </row>
    <row r="91" spans="1:3" ht="32" x14ac:dyDescent="0.2">
      <c r="A91" s="7">
        <v>44676</v>
      </c>
      <c r="B91" s="7">
        <v>44706</v>
      </c>
      <c r="C91" s="14" t="s">
        <v>845</v>
      </c>
    </row>
    <row r="92" spans="1:3" ht="16" x14ac:dyDescent="0.2">
      <c r="A92" s="7">
        <v>44676</v>
      </c>
      <c r="B92" s="7">
        <v>44706</v>
      </c>
      <c r="C92" s="14" t="s">
        <v>1086</v>
      </c>
    </row>
    <row r="93" spans="1:3" ht="16" x14ac:dyDescent="0.2">
      <c r="A93" s="7">
        <v>44676</v>
      </c>
      <c r="B93" s="7">
        <v>44706</v>
      </c>
      <c r="C93" s="14" t="s">
        <v>1087</v>
      </c>
    </row>
    <row r="94" spans="1:3" ht="16" x14ac:dyDescent="0.2">
      <c r="A94" s="7">
        <v>44678</v>
      </c>
      <c r="B94" s="7">
        <v>44706</v>
      </c>
      <c r="C94" s="14" t="s">
        <v>1088</v>
      </c>
    </row>
    <row r="95" spans="1:3" ht="16" x14ac:dyDescent="0.2">
      <c r="A95" s="7">
        <v>44678</v>
      </c>
      <c r="B95" s="7">
        <v>44706</v>
      </c>
      <c r="C95" s="14" t="s">
        <v>1089</v>
      </c>
    </row>
    <row r="96" spans="1:3" ht="16" x14ac:dyDescent="0.2">
      <c r="A96" s="7">
        <v>44677</v>
      </c>
      <c r="B96" s="7">
        <v>44707</v>
      </c>
      <c r="C96" s="14" t="s">
        <v>1090</v>
      </c>
    </row>
    <row r="97" spans="1:3" ht="16" x14ac:dyDescent="0.2">
      <c r="A97" s="7">
        <v>44677</v>
      </c>
      <c r="B97" s="7">
        <v>44707</v>
      </c>
      <c r="C97" s="14" t="s">
        <v>1091</v>
      </c>
    </row>
    <row r="98" spans="1:3" ht="16" x14ac:dyDescent="0.2">
      <c r="A98" s="7">
        <v>44678</v>
      </c>
      <c r="B98" s="7">
        <v>44708</v>
      </c>
      <c r="C98" s="14" t="s">
        <v>1092</v>
      </c>
    </row>
    <row r="99" spans="1:3" ht="16" x14ac:dyDescent="0.2">
      <c r="A99" s="7">
        <v>44678</v>
      </c>
      <c r="B99" s="7">
        <v>44708</v>
      </c>
      <c r="C99" s="14" t="s">
        <v>1094</v>
      </c>
    </row>
    <row r="100" spans="1:3" ht="16" x14ac:dyDescent="0.2">
      <c r="A100" s="7">
        <v>44678</v>
      </c>
      <c r="B100" s="7">
        <v>44708</v>
      </c>
      <c r="C100" s="14" t="s">
        <v>1093</v>
      </c>
    </row>
    <row r="101" spans="1:3" ht="16" x14ac:dyDescent="0.2">
      <c r="A101" s="7">
        <v>44679</v>
      </c>
      <c r="B101" s="7">
        <v>44709</v>
      </c>
      <c r="C101" s="14" t="s">
        <v>1096</v>
      </c>
    </row>
    <row r="102" spans="1:3" ht="16" x14ac:dyDescent="0.2">
      <c r="A102" s="7">
        <v>44682</v>
      </c>
      <c r="B102" s="7">
        <v>44711</v>
      </c>
      <c r="C102" s="14" t="s">
        <v>1063</v>
      </c>
    </row>
    <row r="103" spans="1:3" ht="16" x14ac:dyDescent="0.2">
      <c r="A103" s="7">
        <v>44682</v>
      </c>
      <c r="B103" s="7">
        <v>44711</v>
      </c>
      <c r="C103" s="14" t="s">
        <v>1064</v>
      </c>
    </row>
    <row r="104" spans="1:3" ht="16" x14ac:dyDescent="0.2">
      <c r="A104" s="7">
        <v>44683</v>
      </c>
      <c r="B104" s="7">
        <v>44712</v>
      </c>
      <c r="C104" s="14" t="s">
        <v>1065</v>
      </c>
    </row>
    <row r="105" spans="1:3" ht="16" x14ac:dyDescent="0.2">
      <c r="A105" s="7">
        <v>44683</v>
      </c>
      <c r="B105" s="7">
        <v>44714</v>
      </c>
      <c r="C105" s="14" t="s">
        <v>1067</v>
      </c>
    </row>
    <row r="106" spans="1:3" ht="16" x14ac:dyDescent="0.2">
      <c r="A106" s="7">
        <v>44683</v>
      </c>
      <c r="B106" s="7">
        <v>44714</v>
      </c>
      <c r="C106" s="14" t="s">
        <v>1068</v>
      </c>
    </row>
    <row r="107" spans="1:3" ht="16" x14ac:dyDescent="0.2">
      <c r="A107" s="7">
        <v>44683</v>
      </c>
      <c r="B107" s="7">
        <v>44714</v>
      </c>
      <c r="C107" s="14" t="s">
        <v>1002</v>
      </c>
    </row>
    <row r="108" spans="1:3" ht="16" x14ac:dyDescent="0.2">
      <c r="A108" s="7">
        <v>44684</v>
      </c>
      <c r="B108" s="7">
        <v>44715</v>
      </c>
      <c r="C108" s="14" t="s">
        <v>1071</v>
      </c>
    </row>
    <row r="109" spans="1:3" ht="16" x14ac:dyDescent="0.2">
      <c r="A109" s="7">
        <v>44690</v>
      </c>
      <c r="B109" s="7">
        <v>44721</v>
      </c>
      <c r="C109" s="14" t="s">
        <v>780</v>
      </c>
    </row>
    <row r="110" spans="1:3" ht="16" x14ac:dyDescent="0.2">
      <c r="A110" s="7">
        <v>44690</v>
      </c>
      <c r="B110" s="7">
        <v>44721</v>
      </c>
      <c r="C110" s="14" t="s">
        <v>1050</v>
      </c>
    </row>
    <row r="111" spans="1:3" ht="16" x14ac:dyDescent="0.2">
      <c r="A111" s="7">
        <v>44627</v>
      </c>
      <c r="B111" s="7">
        <v>44773</v>
      </c>
      <c r="C111" s="14" t="s">
        <v>908</v>
      </c>
    </row>
    <row r="112" spans="1:3" ht="16" x14ac:dyDescent="0.2">
      <c r="A112" s="7">
        <v>44627</v>
      </c>
      <c r="B112" s="7">
        <v>44773</v>
      </c>
      <c r="C112" s="14" t="s">
        <v>1074</v>
      </c>
    </row>
    <row r="113" spans="1:2" x14ac:dyDescent="0.2">
      <c r="A113" s="44"/>
      <c r="B113" s="44"/>
    </row>
    <row r="114" spans="1:2" x14ac:dyDescent="0.2">
      <c r="A114" s="44"/>
      <c r="B114" s="44"/>
    </row>
    <row r="115" spans="1:2" x14ac:dyDescent="0.2">
      <c r="A115" s="44"/>
      <c r="B115" s="44"/>
    </row>
    <row r="116" spans="1:2" x14ac:dyDescent="0.2">
      <c r="A116" s="44"/>
      <c r="B116" s="44"/>
    </row>
    <row r="117" spans="1:2" x14ac:dyDescent="0.2">
      <c r="A117" s="44"/>
      <c r="B117" s="44"/>
    </row>
    <row r="118" spans="1:2" x14ac:dyDescent="0.2">
      <c r="A118" s="44"/>
      <c r="B118" s="44"/>
    </row>
    <row r="119" spans="1:2" x14ac:dyDescent="0.2">
      <c r="A119" s="44"/>
      <c r="B119" s="44"/>
    </row>
    <row r="120" spans="1:2" x14ac:dyDescent="0.2">
      <c r="A120" s="44"/>
      <c r="B120" s="44"/>
    </row>
    <row r="121" spans="1:2" x14ac:dyDescent="0.2">
      <c r="A121" s="44"/>
      <c r="B121" s="44"/>
    </row>
    <row r="122" spans="1:2" x14ac:dyDescent="0.2">
      <c r="A122" s="44"/>
      <c r="B122" s="44"/>
    </row>
    <row r="123" spans="1:2" x14ac:dyDescent="0.2">
      <c r="A123" s="44"/>
      <c r="B123" s="44"/>
    </row>
    <row r="124" spans="1:2" x14ac:dyDescent="0.2">
      <c r="A124" s="44"/>
      <c r="B124" s="44"/>
    </row>
  </sheetData>
  <autoFilter ref="A49:C49" xr:uid="{038733DB-B72B-4BC3-8AD9-7B1B29614B3B}">
    <sortState xmlns:xlrd2="http://schemas.microsoft.com/office/spreadsheetml/2017/richdata2" ref="A50:C108">
      <sortCondition ref="B49"/>
    </sortState>
  </autoFilter>
  <mergeCells count="30">
    <mergeCell ref="B11:C11"/>
    <mergeCell ref="A1:C1"/>
    <mergeCell ref="B2:C2"/>
    <mergeCell ref="A3:C3"/>
    <mergeCell ref="B4:C4"/>
    <mergeCell ref="B5:C5"/>
    <mergeCell ref="B6:C6"/>
    <mergeCell ref="B7:C7"/>
    <mergeCell ref="A8:C8"/>
    <mergeCell ref="B9:C9"/>
    <mergeCell ref="B10:C10"/>
    <mergeCell ref="A41:C41"/>
    <mergeCell ref="A12:C12"/>
    <mergeCell ref="A13:C13"/>
    <mergeCell ref="A14:C14"/>
    <mergeCell ref="A15:C15"/>
    <mergeCell ref="A16:C16"/>
    <mergeCell ref="A17:C17"/>
    <mergeCell ref="A18:C18"/>
    <mergeCell ref="A19:C19"/>
    <mergeCell ref="A20:C20"/>
    <mergeCell ref="A21:C21"/>
    <mergeCell ref="A22:C22"/>
    <mergeCell ref="A48:C48"/>
    <mergeCell ref="A42:C42"/>
    <mergeCell ref="A43:C43"/>
    <mergeCell ref="A44:C44"/>
    <mergeCell ref="A45:C45"/>
    <mergeCell ref="A46:C46"/>
    <mergeCell ref="A47:C47"/>
  </mergeCells>
  <dataValidations count="1">
    <dataValidation type="list" allowBlank="1" showInputMessage="1" showErrorMessage="1" sqref="B23:B40" xr:uid="{21EBF836-DF1B-4A14-8631-46204A99E262}">
      <formula1>"Design Survey, Construction Survey, ROW Verification"</formula1>
    </dataValidation>
  </dataValidations>
  <pageMargins left="0.7" right="0.7" top="0.75" bottom="0.75" header="0.3" footer="0.3"/>
  <pageSetup scale="61" fitToHeight="0"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F7295-6127-4542-A93B-118FD9173942}">
  <sheetPr>
    <pageSetUpPr fitToPage="1"/>
  </sheetPr>
  <dimension ref="A1:S139"/>
  <sheetViews>
    <sheetView zoomScaleNormal="100" workbookViewId="0">
      <selection activeCell="A120" sqref="A120:C121"/>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1145</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1146</v>
      </c>
      <c r="B4" s="121" t="s">
        <v>86</v>
      </c>
      <c r="C4" s="124"/>
      <c r="F4" s="16"/>
      <c r="H4" s="15"/>
    </row>
    <row r="5" spans="1:19" ht="15" customHeight="1" x14ac:dyDescent="0.2">
      <c r="A5" s="32" t="s">
        <v>929</v>
      </c>
      <c r="B5" s="121" t="s">
        <v>86</v>
      </c>
      <c r="C5" s="124"/>
      <c r="F5" s="16"/>
      <c r="H5" s="15"/>
    </row>
    <row r="6" spans="1:19" ht="15" customHeight="1" x14ac:dyDescent="0.2">
      <c r="A6" s="32" t="s">
        <v>1017</v>
      </c>
      <c r="B6" s="121" t="s">
        <v>86</v>
      </c>
      <c r="C6" s="124"/>
      <c r="F6" s="16"/>
      <c r="H6" s="15"/>
    </row>
    <row r="7" spans="1:19" x14ac:dyDescent="0.2">
      <c r="A7" s="32"/>
      <c r="B7" s="121"/>
      <c r="C7" s="124"/>
      <c r="S7" s="1"/>
    </row>
    <row r="8" spans="1:19" x14ac:dyDescent="0.2">
      <c r="A8" s="98"/>
      <c r="B8" s="107"/>
      <c r="C8" s="107"/>
      <c r="S8" s="1"/>
    </row>
    <row r="9" spans="1:19" s="1" customFormat="1" x14ac:dyDescent="0.2">
      <c r="A9" s="140" t="s">
        <v>92</v>
      </c>
      <c r="B9" s="141"/>
      <c r="C9" s="142"/>
    </row>
    <row r="10" spans="1:19" ht="15" customHeight="1" x14ac:dyDescent="0.2">
      <c r="A10" s="14" t="s">
        <v>93</v>
      </c>
      <c r="B10" s="150" t="s">
        <v>94</v>
      </c>
      <c r="C10" s="150"/>
      <c r="F10" s="16"/>
      <c r="H10" s="15"/>
    </row>
    <row r="11" spans="1:19" ht="16" x14ac:dyDescent="0.2">
      <c r="A11" s="14" t="s">
        <v>95</v>
      </c>
      <c r="B11" s="150" t="s">
        <v>94</v>
      </c>
      <c r="C11" s="150"/>
      <c r="F11" s="16"/>
      <c r="H11" s="15"/>
    </row>
    <row r="12" spans="1:19" x14ac:dyDescent="0.2">
      <c r="A12" s="19"/>
      <c r="B12" s="122"/>
      <c r="C12" s="122"/>
      <c r="S12" s="1"/>
    </row>
    <row r="13" spans="1:19" x14ac:dyDescent="0.2">
      <c r="A13" s="116" t="s">
        <v>7</v>
      </c>
      <c r="B13" s="117"/>
      <c r="C13" s="118"/>
      <c r="S13" s="1"/>
    </row>
    <row r="14" spans="1:19" x14ac:dyDescent="0.2">
      <c r="A14" s="134" t="s">
        <v>105</v>
      </c>
      <c r="B14" s="134"/>
      <c r="C14" s="135"/>
      <c r="S14" s="1"/>
    </row>
    <row r="15" spans="1:19" x14ac:dyDescent="0.2">
      <c r="A15" s="134" t="s">
        <v>1147</v>
      </c>
      <c r="B15" s="134"/>
      <c r="C15" s="135"/>
      <c r="S15" s="1"/>
    </row>
    <row r="16" spans="1:19" x14ac:dyDescent="0.2">
      <c r="A16" s="134" t="s">
        <v>1148</v>
      </c>
      <c r="B16" s="134"/>
      <c r="C16" s="135"/>
      <c r="S16" s="1"/>
    </row>
    <row r="17" spans="1:19" ht="15" customHeight="1" x14ac:dyDescent="0.2">
      <c r="A17" s="134" t="s">
        <v>1149</v>
      </c>
      <c r="B17" s="134"/>
      <c r="C17" s="135"/>
      <c r="S17" s="1"/>
    </row>
    <row r="18" spans="1:19" x14ac:dyDescent="0.2">
      <c r="A18" s="116" t="s">
        <v>96</v>
      </c>
      <c r="B18" s="117"/>
      <c r="C18" s="118"/>
      <c r="S18" s="1"/>
    </row>
    <row r="19" spans="1:19" ht="16" x14ac:dyDescent="0.2">
      <c r="A19" s="134" t="s">
        <v>1102</v>
      </c>
      <c r="B19" s="134"/>
      <c r="C19" s="135"/>
      <c r="N19" s="2" t="s">
        <v>9</v>
      </c>
    </row>
    <row r="20" spans="1:19" s="1" customFormat="1" ht="14.75" customHeight="1" x14ac:dyDescent="0.2">
      <c r="A20" s="136"/>
      <c r="B20" s="134"/>
      <c r="C20" s="135"/>
    </row>
    <row r="21" spans="1:19" s="1" customFormat="1" ht="14.75" customHeight="1" x14ac:dyDescent="0.2">
      <c r="A21" s="136"/>
      <c r="B21" s="134"/>
      <c r="C21" s="135"/>
    </row>
    <row r="22" spans="1:19" s="1" customFormat="1" ht="14.75" customHeight="1" x14ac:dyDescent="0.2">
      <c r="A22" s="121"/>
      <c r="B22" s="121"/>
      <c r="C22" s="107"/>
    </row>
    <row r="23" spans="1:19" s="1" customFormat="1" ht="14.75" customHeight="1" x14ac:dyDescent="0.2">
      <c r="A23" s="112" t="s">
        <v>8</v>
      </c>
      <c r="B23" s="113"/>
      <c r="C23" s="114"/>
    </row>
    <row r="24" spans="1:19" s="1" customFormat="1" ht="14.75" customHeight="1" x14ac:dyDescent="0.2">
      <c r="A24" s="100" t="s">
        <v>10</v>
      </c>
      <c r="B24" s="38" t="s">
        <v>11</v>
      </c>
      <c r="C24" s="38"/>
    </row>
    <row r="25" spans="1:19" ht="16" x14ac:dyDescent="0.2">
      <c r="A25" s="34" t="s">
        <v>12</v>
      </c>
      <c r="B25" s="38" t="s">
        <v>13</v>
      </c>
      <c r="C25" s="38"/>
    </row>
    <row r="26" spans="1:19" s="1" customFormat="1" ht="16" x14ac:dyDescent="0.2">
      <c r="A26" s="35" t="s">
        <v>18</v>
      </c>
      <c r="B26" s="38" t="s">
        <v>11</v>
      </c>
      <c r="C26" s="38"/>
    </row>
    <row r="27" spans="1:19" s="1" customFormat="1" ht="16" x14ac:dyDescent="0.2">
      <c r="A27" s="36" t="s">
        <v>97</v>
      </c>
      <c r="B27" s="38" t="s">
        <v>13</v>
      </c>
      <c r="C27" s="38"/>
    </row>
    <row r="28" spans="1:19" s="1" customFormat="1" ht="16" x14ac:dyDescent="0.2">
      <c r="A28" s="45" t="s">
        <v>98</v>
      </c>
      <c r="B28" s="98" t="s">
        <v>13</v>
      </c>
      <c r="C28" s="98"/>
    </row>
    <row r="29" spans="1:19" s="1" customFormat="1" ht="16" x14ac:dyDescent="0.2">
      <c r="A29" s="37" t="s">
        <v>99</v>
      </c>
      <c r="B29" s="98" t="s">
        <v>11</v>
      </c>
      <c r="C29" s="98"/>
    </row>
    <row r="30" spans="1:19" s="1" customFormat="1" ht="16" x14ac:dyDescent="0.2">
      <c r="A30" s="46" t="s">
        <v>100</v>
      </c>
      <c r="B30" s="98" t="s">
        <v>11</v>
      </c>
      <c r="C30" s="98"/>
    </row>
    <row r="31" spans="1:19" s="1" customFormat="1" ht="16" x14ac:dyDescent="0.2">
      <c r="A31" s="45" t="s">
        <v>101</v>
      </c>
      <c r="B31" s="98" t="s">
        <v>11</v>
      </c>
      <c r="C31" s="98"/>
    </row>
    <row r="32" spans="1:19" s="1" customFormat="1" ht="16" x14ac:dyDescent="0.2">
      <c r="A32" s="45" t="s">
        <v>102</v>
      </c>
      <c r="B32" s="98" t="s">
        <v>13</v>
      </c>
      <c r="C32" s="98"/>
    </row>
    <row r="33" spans="1:6" ht="16" x14ac:dyDescent="0.2">
      <c r="A33" s="53" t="s">
        <v>103</v>
      </c>
      <c r="B33" s="54" t="s">
        <v>11</v>
      </c>
      <c r="C33" s="54"/>
    </row>
    <row r="34" spans="1:6" ht="16" x14ac:dyDescent="0.2">
      <c r="A34" s="19" t="s">
        <v>104</v>
      </c>
      <c r="B34" s="102" t="s">
        <v>11</v>
      </c>
      <c r="C34" s="102"/>
    </row>
    <row r="35" spans="1:6" s="1" customFormat="1" ht="16" x14ac:dyDescent="0.2">
      <c r="A35" s="19" t="s">
        <v>105</v>
      </c>
      <c r="B35" s="102" t="s">
        <v>11</v>
      </c>
      <c r="C35" s="102"/>
    </row>
    <row r="36" spans="1:6" s="1" customFormat="1" ht="16" x14ac:dyDescent="0.2">
      <c r="A36" s="51" t="s">
        <v>14</v>
      </c>
      <c r="B36" s="52" t="s">
        <v>11</v>
      </c>
      <c r="C36" s="52"/>
    </row>
    <row r="37" spans="1:6" s="1" customFormat="1" ht="16" x14ac:dyDescent="0.2">
      <c r="A37" s="45" t="s">
        <v>106</v>
      </c>
      <c r="B37" s="98" t="s">
        <v>11</v>
      </c>
      <c r="C37" s="98"/>
    </row>
    <row r="38" spans="1:6" s="1" customFormat="1" ht="16" x14ac:dyDescent="0.2">
      <c r="A38" s="31" t="s">
        <v>107</v>
      </c>
      <c r="B38" s="49" t="s">
        <v>11</v>
      </c>
      <c r="C38" s="50"/>
    </row>
    <row r="39" spans="1:6" s="1" customFormat="1" ht="16" x14ac:dyDescent="0.2">
      <c r="A39" s="45" t="s">
        <v>108</v>
      </c>
      <c r="B39" s="98" t="s">
        <v>13</v>
      </c>
      <c r="C39" s="98"/>
    </row>
    <row r="40" spans="1:6" ht="14.25" customHeight="1" x14ac:dyDescent="0.2">
      <c r="A40" s="31" t="s">
        <v>109</v>
      </c>
      <c r="B40" s="49" t="s">
        <v>110</v>
      </c>
      <c r="C40" s="50"/>
    </row>
    <row r="41" spans="1:6" s="1" customFormat="1" ht="16" x14ac:dyDescent="0.2">
      <c r="A41" s="45" t="s">
        <v>111</v>
      </c>
      <c r="B41" s="98" t="s">
        <v>13</v>
      </c>
      <c r="C41" s="98"/>
    </row>
    <row r="42" spans="1:6" ht="16.5" customHeight="1" x14ac:dyDescent="0.2">
      <c r="A42" s="137" t="s">
        <v>22</v>
      </c>
      <c r="B42" s="138"/>
      <c r="C42" s="139"/>
    </row>
    <row r="43" spans="1:6" x14ac:dyDescent="0.2">
      <c r="A43" s="125" t="s">
        <v>23</v>
      </c>
      <c r="B43" s="126"/>
      <c r="C43" s="127"/>
    </row>
    <row r="44" spans="1:6" x14ac:dyDescent="0.2">
      <c r="A44" s="121" t="s">
        <v>263</v>
      </c>
      <c r="B44" s="123"/>
      <c r="C44" s="124"/>
    </row>
    <row r="45" spans="1:6" ht="15" customHeight="1" x14ac:dyDescent="0.2">
      <c r="A45" s="125" t="s">
        <v>264</v>
      </c>
      <c r="B45" s="126"/>
      <c r="C45" s="127"/>
    </row>
    <row r="46" spans="1:6" x14ac:dyDescent="0.2">
      <c r="A46" s="156" t="s">
        <v>1047</v>
      </c>
      <c r="B46" s="157"/>
      <c r="C46" s="158"/>
      <c r="F46" s="4"/>
    </row>
    <row r="47" spans="1:6" x14ac:dyDescent="0.2">
      <c r="A47" s="125" t="s">
        <v>976</v>
      </c>
      <c r="B47" s="126"/>
      <c r="C47" s="127"/>
    </row>
    <row r="48" spans="1:6" ht="21" customHeight="1" x14ac:dyDescent="0.2">
      <c r="A48" s="121" t="s">
        <v>1023</v>
      </c>
      <c r="B48" s="123"/>
      <c r="C48" s="124"/>
    </row>
    <row r="49" spans="1:3" ht="21" customHeight="1" x14ac:dyDescent="0.2">
      <c r="A49" s="112" t="s">
        <v>27</v>
      </c>
      <c r="B49" s="113"/>
      <c r="C49" s="114"/>
    </row>
    <row r="50" spans="1:3" ht="21" customHeight="1" x14ac:dyDescent="0.2">
      <c r="A50" s="5" t="s">
        <v>28</v>
      </c>
      <c r="B50" s="5" t="s">
        <v>29</v>
      </c>
      <c r="C50" s="6" t="s">
        <v>30</v>
      </c>
    </row>
    <row r="51" spans="1:3" ht="32" x14ac:dyDescent="0.2">
      <c r="A51" s="7">
        <v>44648</v>
      </c>
      <c r="B51" s="7">
        <v>44678</v>
      </c>
      <c r="C51" s="14" t="s">
        <v>448</v>
      </c>
    </row>
    <row r="52" spans="1:3" ht="30" customHeight="1" x14ac:dyDescent="0.2">
      <c r="A52" s="7">
        <v>44648</v>
      </c>
      <c r="B52" s="7">
        <v>44678</v>
      </c>
      <c r="C52" s="14" t="s">
        <v>1150</v>
      </c>
    </row>
    <row r="53" spans="1:3" ht="32" x14ac:dyDescent="0.2">
      <c r="A53" s="7">
        <v>44648</v>
      </c>
      <c r="B53" s="7">
        <v>44678</v>
      </c>
      <c r="C53" s="14" t="s">
        <v>452</v>
      </c>
    </row>
    <row r="54" spans="1:3" ht="32" x14ac:dyDescent="0.2">
      <c r="A54" s="7">
        <v>44648</v>
      </c>
      <c r="B54" s="7">
        <v>44678</v>
      </c>
      <c r="C54" s="14" t="s">
        <v>453</v>
      </c>
    </row>
    <row r="55" spans="1:3" ht="32" x14ac:dyDescent="0.2">
      <c r="A55" s="7">
        <v>44648</v>
      </c>
      <c r="B55" s="7">
        <v>44678</v>
      </c>
      <c r="C55" s="14" t="s">
        <v>454</v>
      </c>
    </row>
    <row r="56" spans="1:3" ht="16" x14ac:dyDescent="0.2">
      <c r="A56" s="7">
        <v>44648</v>
      </c>
      <c r="B56" s="7">
        <v>44679</v>
      </c>
      <c r="C56" s="14" t="s">
        <v>1151</v>
      </c>
    </row>
    <row r="57" spans="1:3" ht="16" x14ac:dyDescent="0.2">
      <c r="A57" s="7">
        <v>44648</v>
      </c>
      <c r="B57" s="7">
        <v>44679</v>
      </c>
      <c r="C57" s="14" t="s">
        <v>1152</v>
      </c>
    </row>
    <row r="58" spans="1:3" ht="16" x14ac:dyDescent="0.2">
      <c r="A58" s="7">
        <v>44648</v>
      </c>
      <c r="B58" s="7">
        <v>44679</v>
      </c>
      <c r="C58" s="14" t="s">
        <v>1153</v>
      </c>
    </row>
    <row r="59" spans="1:3" ht="16" x14ac:dyDescent="0.2">
      <c r="A59" s="7">
        <v>44648</v>
      </c>
      <c r="B59" s="7">
        <v>44679</v>
      </c>
      <c r="C59" s="14" t="s">
        <v>1154</v>
      </c>
    </row>
    <row r="60" spans="1:3" ht="16" x14ac:dyDescent="0.2">
      <c r="A60" s="7">
        <v>44648</v>
      </c>
      <c r="B60" s="7">
        <v>44679</v>
      </c>
      <c r="C60" s="14" t="s">
        <v>1155</v>
      </c>
    </row>
    <row r="61" spans="1:3" ht="16" x14ac:dyDescent="0.2">
      <c r="A61" s="7">
        <v>44648</v>
      </c>
      <c r="B61" s="7">
        <v>44679</v>
      </c>
      <c r="C61" s="14" t="s">
        <v>1156</v>
      </c>
    </row>
    <row r="62" spans="1:3" ht="16" x14ac:dyDescent="0.2">
      <c r="A62" s="7">
        <v>44609</v>
      </c>
      <c r="B62" s="7">
        <v>44679</v>
      </c>
      <c r="C62" s="14" t="s">
        <v>1157</v>
      </c>
    </row>
    <row r="63" spans="1:3" ht="16" x14ac:dyDescent="0.2">
      <c r="A63" s="7">
        <v>44648</v>
      </c>
      <c r="B63" s="7">
        <v>44679</v>
      </c>
      <c r="C63" s="14" t="s">
        <v>1158</v>
      </c>
    </row>
    <row r="64" spans="1:3" ht="16" x14ac:dyDescent="0.2">
      <c r="A64" s="7">
        <v>44648</v>
      </c>
      <c r="B64" s="7">
        <v>44679</v>
      </c>
      <c r="C64" s="14" t="s">
        <v>1159</v>
      </c>
    </row>
    <row r="65" spans="1:3" ht="16" x14ac:dyDescent="0.2">
      <c r="A65" s="7">
        <v>44676</v>
      </c>
      <c r="B65" s="7">
        <v>44680</v>
      </c>
      <c r="C65" s="14" t="s">
        <v>1160</v>
      </c>
    </row>
    <row r="66" spans="1:3" ht="16" x14ac:dyDescent="0.2">
      <c r="A66" s="7">
        <v>44650</v>
      </c>
      <c r="B66" s="7">
        <v>44680</v>
      </c>
      <c r="C66" s="14" t="s">
        <v>1161</v>
      </c>
    </row>
    <row r="67" spans="1:3" ht="16" x14ac:dyDescent="0.2">
      <c r="A67" s="7">
        <v>44641</v>
      </c>
      <c r="B67" s="7">
        <v>44681</v>
      </c>
      <c r="C67" s="14" t="s">
        <v>1162</v>
      </c>
    </row>
    <row r="68" spans="1:3" ht="16" x14ac:dyDescent="0.2">
      <c r="A68" s="7">
        <v>44494</v>
      </c>
      <c r="B68" s="7">
        <v>44681</v>
      </c>
      <c r="C68" s="14" t="s">
        <v>1163</v>
      </c>
    </row>
    <row r="69" spans="1:3" ht="16" x14ac:dyDescent="0.2">
      <c r="A69" s="7">
        <v>44627</v>
      </c>
      <c r="B69" s="7">
        <v>44681</v>
      </c>
      <c r="C69" s="14" t="s">
        <v>1164</v>
      </c>
    </row>
    <row r="70" spans="1:3" ht="16" x14ac:dyDescent="0.2">
      <c r="A70" s="7">
        <v>44650</v>
      </c>
      <c r="B70" s="7">
        <v>44681</v>
      </c>
      <c r="C70" s="14" t="s">
        <v>1165</v>
      </c>
    </row>
    <row r="71" spans="1:3" ht="16" x14ac:dyDescent="0.2">
      <c r="A71" s="7">
        <v>44650</v>
      </c>
      <c r="B71" s="7">
        <v>44681</v>
      </c>
      <c r="C71" s="14" t="s">
        <v>1166</v>
      </c>
    </row>
    <row r="72" spans="1:3" ht="16" x14ac:dyDescent="0.2">
      <c r="A72" s="7">
        <v>44650</v>
      </c>
      <c r="B72" s="7">
        <v>44681</v>
      </c>
      <c r="C72" s="14" t="s">
        <v>1167</v>
      </c>
    </row>
    <row r="73" spans="1:3" ht="16" x14ac:dyDescent="0.2">
      <c r="A73" s="7">
        <v>44656</v>
      </c>
      <c r="B73" s="7">
        <v>44681</v>
      </c>
      <c r="C73" s="14" t="s">
        <v>1168</v>
      </c>
    </row>
    <row r="74" spans="1:3" ht="16" x14ac:dyDescent="0.2">
      <c r="A74" s="7">
        <v>44650</v>
      </c>
      <c r="B74" s="7">
        <v>44681</v>
      </c>
      <c r="C74" s="14" t="s">
        <v>1169</v>
      </c>
    </row>
    <row r="75" spans="1:3" ht="16" x14ac:dyDescent="0.2">
      <c r="A75" s="7">
        <v>44655</v>
      </c>
      <c r="B75" s="7">
        <v>44685</v>
      </c>
      <c r="C75" s="14" t="s">
        <v>1136</v>
      </c>
    </row>
    <row r="76" spans="1:3" ht="16" x14ac:dyDescent="0.2">
      <c r="A76" s="7">
        <v>44655</v>
      </c>
      <c r="B76" s="7">
        <v>44685</v>
      </c>
      <c r="C76" s="14" t="s">
        <v>1137</v>
      </c>
    </row>
    <row r="77" spans="1:3" ht="16" x14ac:dyDescent="0.2">
      <c r="A77" s="7">
        <v>44655</v>
      </c>
      <c r="B77" s="7">
        <v>44685</v>
      </c>
      <c r="C77" s="14" t="s">
        <v>1138</v>
      </c>
    </row>
    <row r="78" spans="1:3" ht="16" x14ac:dyDescent="0.2">
      <c r="A78" s="7">
        <v>44655</v>
      </c>
      <c r="B78" s="7">
        <v>44685</v>
      </c>
      <c r="C78" s="14" t="s">
        <v>1139</v>
      </c>
    </row>
    <row r="79" spans="1:3" ht="16" x14ac:dyDescent="0.2">
      <c r="A79" s="7">
        <v>44656</v>
      </c>
      <c r="B79" s="7">
        <v>44686</v>
      </c>
      <c r="C79" s="14" t="s">
        <v>1140</v>
      </c>
    </row>
    <row r="80" spans="1:3" ht="16" x14ac:dyDescent="0.2">
      <c r="A80" s="7">
        <v>44658</v>
      </c>
      <c r="B80" s="7">
        <v>44688</v>
      </c>
      <c r="C80" s="14" t="s">
        <v>1141</v>
      </c>
    </row>
    <row r="81" spans="1:3" ht="16" x14ac:dyDescent="0.2">
      <c r="A81" s="7">
        <v>44658</v>
      </c>
      <c r="B81" s="7">
        <v>44688</v>
      </c>
      <c r="C81" s="14" t="s">
        <v>1142</v>
      </c>
    </row>
    <row r="82" spans="1:3" ht="16" x14ac:dyDescent="0.2">
      <c r="A82" s="7">
        <v>44658</v>
      </c>
      <c r="B82" s="7">
        <v>44688</v>
      </c>
      <c r="C82" s="14" t="s">
        <v>1143</v>
      </c>
    </row>
    <row r="83" spans="1:3" ht="16" x14ac:dyDescent="0.2">
      <c r="A83" s="7">
        <v>44659</v>
      </c>
      <c r="B83" s="7">
        <v>44689</v>
      </c>
      <c r="C83" s="14" t="s">
        <v>1144</v>
      </c>
    </row>
    <row r="84" spans="1:3" ht="16" x14ac:dyDescent="0.2">
      <c r="A84" s="7">
        <v>44662</v>
      </c>
      <c r="B84" s="7">
        <v>44691</v>
      </c>
      <c r="C84" s="14" t="s">
        <v>1123</v>
      </c>
    </row>
    <row r="85" spans="1:3" ht="32" x14ac:dyDescent="0.2">
      <c r="A85" s="7">
        <v>44662</v>
      </c>
      <c r="B85" s="7">
        <v>44691</v>
      </c>
      <c r="C85" s="14" t="s">
        <v>1124</v>
      </c>
    </row>
    <row r="86" spans="1:3" ht="16" x14ac:dyDescent="0.2">
      <c r="A86" s="7">
        <v>44662</v>
      </c>
      <c r="B86" s="7">
        <v>44691</v>
      </c>
      <c r="C86" s="14" t="s">
        <v>1125</v>
      </c>
    </row>
    <row r="87" spans="1:3" ht="16" x14ac:dyDescent="0.2">
      <c r="A87" s="7">
        <v>44662</v>
      </c>
      <c r="B87" s="7">
        <v>44692</v>
      </c>
      <c r="C87" s="14" t="s">
        <v>1126</v>
      </c>
    </row>
    <row r="88" spans="1:3" ht="16" x14ac:dyDescent="0.2">
      <c r="A88" s="7">
        <v>44662</v>
      </c>
      <c r="B88" s="7">
        <v>44692</v>
      </c>
      <c r="C88" s="14" t="s">
        <v>1127</v>
      </c>
    </row>
    <row r="89" spans="1:3" ht="16" x14ac:dyDescent="0.2">
      <c r="A89" s="7">
        <v>44662</v>
      </c>
      <c r="B89" s="7">
        <v>44692</v>
      </c>
      <c r="C89" s="14" t="s">
        <v>1128</v>
      </c>
    </row>
    <row r="90" spans="1:3" ht="16" x14ac:dyDescent="0.2">
      <c r="A90" s="7">
        <v>44663</v>
      </c>
      <c r="B90" s="7">
        <v>44693</v>
      </c>
      <c r="C90" s="14" t="s">
        <v>1129</v>
      </c>
    </row>
    <row r="91" spans="1:3" ht="16" x14ac:dyDescent="0.2">
      <c r="A91" s="7">
        <v>44663</v>
      </c>
      <c r="B91" s="7">
        <v>44693</v>
      </c>
      <c r="C91" s="14" t="s">
        <v>127</v>
      </c>
    </row>
    <row r="92" spans="1:3" ht="16" x14ac:dyDescent="0.2">
      <c r="A92" s="7">
        <v>44663</v>
      </c>
      <c r="B92" s="7">
        <v>44693</v>
      </c>
      <c r="C92" s="14" t="s">
        <v>1130</v>
      </c>
    </row>
    <row r="93" spans="1:3" ht="16" x14ac:dyDescent="0.2">
      <c r="A93" s="7">
        <v>44664</v>
      </c>
      <c r="B93" s="7">
        <v>44694</v>
      </c>
      <c r="C93" s="14" t="s">
        <v>1131</v>
      </c>
    </row>
    <row r="94" spans="1:3" ht="16" x14ac:dyDescent="0.2">
      <c r="A94" s="7">
        <v>44669</v>
      </c>
      <c r="B94" s="7">
        <v>44699</v>
      </c>
      <c r="C94" s="14" t="s">
        <v>1103</v>
      </c>
    </row>
    <row r="95" spans="1:3" ht="16" x14ac:dyDescent="0.2">
      <c r="A95" s="7">
        <v>44669</v>
      </c>
      <c r="B95" s="7">
        <v>44699</v>
      </c>
      <c r="C95" s="14" t="s">
        <v>1104</v>
      </c>
    </row>
    <row r="96" spans="1:3" ht="16" x14ac:dyDescent="0.2">
      <c r="A96" s="7">
        <v>44669</v>
      </c>
      <c r="B96" s="7">
        <v>44699</v>
      </c>
      <c r="C96" s="14" t="s">
        <v>1105</v>
      </c>
    </row>
    <row r="97" spans="1:3" ht="16" x14ac:dyDescent="0.2">
      <c r="A97" s="7">
        <v>44669</v>
      </c>
      <c r="B97" s="7">
        <v>44699</v>
      </c>
      <c r="C97" s="14" t="s">
        <v>1106</v>
      </c>
    </row>
    <row r="98" spans="1:3" ht="16" x14ac:dyDescent="0.2">
      <c r="A98" s="7">
        <v>44671</v>
      </c>
      <c r="B98" s="7">
        <v>44701</v>
      </c>
      <c r="C98" s="14" t="s">
        <v>1109</v>
      </c>
    </row>
    <row r="99" spans="1:3" ht="16" x14ac:dyDescent="0.2">
      <c r="A99" s="7">
        <v>44672</v>
      </c>
      <c r="B99" s="7">
        <v>44702</v>
      </c>
      <c r="C99" s="14" t="s">
        <v>1110</v>
      </c>
    </row>
    <row r="100" spans="1:3" ht="16" x14ac:dyDescent="0.2">
      <c r="A100" s="7">
        <v>44672</v>
      </c>
      <c r="B100" s="7">
        <v>44702</v>
      </c>
      <c r="C100" s="14" t="s">
        <v>1111</v>
      </c>
    </row>
    <row r="101" spans="1:3" ht="16" x14ac:dyDescent="0.2">
      <c r="A101" s="7">
        <v>44673</v>
      </c>
      <c r="B101" s="7">
        <v>44703</v>
      </c>
      <c r="C101" s="14" t="s">
        <v>1113</v>
      </c>
    </row>
    <row r="102" spans="1:3" ht="16" x14ac:dyDescent="0.2">
      <c r="A102" s="7">
        <v>44673</v>
      </c>
      <c r="B102" s="7">
        <v>44703</v>
      </c>
      <c r="C102" s="14" t="s">
        <v>329</v>
      </c>
    </row>
    <row r="103" spans="1:3" ht="32" x14ac:dyDescent="0.2">
      <c r="A103" s="7">
        <v>44673</v>
      </c>
      <c r="B103" s="7">
        <v>44703</v>
      </c>
      <c r="C103" s="14" t="s">
        <v>1114</v>
      </c>
    </row>
    <row r="104" spans="1:3" ht="32" x14ac:dyDescent="0.2">
      <c r="A104" s="7">
        <v>44673</v>
      </c>
      <c r="B104" s="7">
        <v>44703</v>
      </c>
      <c r="C104" s="14" t="s">
        <v>1115</v>
      </c>
    </row>
    <row r="105" spans="1:3" ht="16" x14ac:dyDescent="0.2">
      <c r="A105" s="7">
        <v>44673</v>
      </c>
      <c r="B105" s="7">
        <v>44703</v>
      </c>
      <c r="C105" s="14" t="s">
        <v>1116</v>
      </c>
    </row>
    <row r="106" spans="1:3" ht="16" x14ac:dyDescent="0.2">
      <c r="A106" s="7">
        <v>44673</v>
      </c>
      <c r="B106" s="7">
        <v>44703</v>
      </c>
      <c r="C106" s="14" t="s">
        <v>1117</v>
      </c>
    </row>
    <row r="107" spans="1:3" ht="16" x14ac:dyDescent="0.2">
      <c r="A107" s="7">
        <v>44675</v>
      </c>
      <c r="B107" s="7">
        <v>44705</v>
      </c>
      <c r="C107" s="14" t="s">
        <v>1079</v>
      </c>
    </row>
    <row r="108" spans="1:3" ht="16" x14ac:dyDescent="0.2">
      <c r="A108" s="7">
        <v>44676</v>
      </c>
      <c r="B108" s="7">
        <v>44706</v>
      </c>
      <c r="C108" s="14" t="s">
        <v>1080</v>
      </c>
    </row>
    <row r="109" spans="1:3" ht="16" x14ac:dyDescent="0.2">
      <c r="A109" s="7">
        <v>44676</v>
      </c>
      <c r="B109" s="7">
        <v>44706</v>
      </c>
      <c r="C109" s="14" t="s">
        <v>1081</v>
      </c>
    </row>
    <row r="110" spans="1:3" ht="32" x14ac:dyDescent="0.2">
      <c r="A110" s="7">
        <v>44676</v>
      </c>
      <c r="B110" s="7">
        <v>44706</v>
      </c>
      <c r="C110" s="14" t="s">
        <v>1082</v>
      </c>
    </row>
    <row r="111" spans="1:3" ht="32" x14ac:dyDescent="0.2">
      <c r="A111" s="7">
        <v>44676</v>
      </c>
      <c r="B111" s="7">
        <v>44706</v>
      </c>
      <c r="C111" s="14" t="s">
        <v>1083</v>
      </c>
    </row>
    <row r="112" spans="1:3" ht="32" x14ac:dyDescent="0.2">
      <c r="A112" s="7">
        <v>44676</v>
      </c>
      <c r="B112" s="7">
        <v>44706</v>
      </c>
      <c r="C112" s="14" t="s">
        <v>1084</v>
      </c>
    </row>
    <row r="113" spans="1:3" ht="32" x14ac:dyDescent="0.2">
      <c r="A113" s="7">
        <v>44676</v>
      </c>
      <c r="B113" s="7">
        <v>44706</v>
      </c>
      <c r="C113" s="14" t="s">
        <v>1085</v>
      </c>
    </row>
    <row r="114" spans="1:3" ht="32" x14ac:dyDescent="0.2">
      <c r="A114" s="7">
        <v>44676</v>
      </c>
      <c r="B114" s="7">
        <v>44706</v>
      </c>
      <c r="C114" s="14" t="s">
        <v>845</v>
      </c>
    </row>
    <row r="115" spans="1:3" ht="16" x14ac:dyDescent="0.2">
      <c r="A115" s="7">
        <v>44676</v>
      </c>
      <c r="B115" s="7">
        <v>44706</v>
      </c>
      <c r="C115" s="14" t="s">
        <v>1086</v>
      </c>
    </row>
    <row r="116" spans="1:3" ht="16" x14ac:dyDescent="0.2">
      <c r="A116" s="7">
        <v>44676</v>
      </c>
      <c r="B116" s="7">
        <v>44706</v>
      </c>
      <c r="C116" s="14" t="s">
        <v>1087</v>
      </c>
    </row>
    <row r="117" spans="1:3" ht="16" x14ac:dyDescent="0.2">
      <c r="A117" s="7">
        <v>44678</v>
      </c>
      <c r="B117" s="7">
        <v>44706</v>
      </c>
      <c r="C117" s="14" t="s">
        <v>1088</v>
      </c>
    </row>
    <row r="118" spans="1:3" ht="16" x14ac:dyDescent="0.2">
      <c r="A118" s="7">
        <v>44677</v>
      </c>
      <c r="B118" s="7">
        <v>44707</v>
      </c>
      <c r="C118" s="14" t="s">
        <v>1090</v>
      </c>
    </row>
    <row r="119" spans="1:3" ht="16" x14ac:dyDescent="0.2">
      <c r="A119" s="7">
        <v>44678</v>
      </c>
      <c r="B119" s="7">
        <v>44708</v>
      </c>
      <c r="C119" s="14" t="s">
        <v>1092</v>
      </c>
    </row>
    <row r="120" spans="1:3" ht="16" x14ac:dyDescent="0.2">
      <c r="A120" s="7">
        <v>44679</v>
      </c>
      <c r="B120" s="7">
        <v>44709</v>
      </c>
      <c r="C120" s="14" t="s">
        <v>1096</v>
      </c>
    </row>
    <row r="121" spans="1:3" ht="16" x14ac:dyDescent="0.2">
      <c r="A121" s="7">
        <v>44678</v>
      </c>
      <c r="B121" s="7">
        <v>44708</v>
      </c>
      <c r="C121" s="14" t="s">
        <v>1093</v>
      </c>
    </row>
    <row r="122" spans="1:3" ht="16" x14ac:dyDescent="0.2">
      <c r="A122" s="7">
        <v>44682</v>
      </c>
      <c r="B122" s="7">
        <v>44711</v>
      </c>
      <c r="C122" s="14" t="s">
        <v>1063</v>
      </c>
    </row>
    <row r="123" spans="1:3" ht="16" x14ac:dyDescent="0.2">
      <c r="A123" s="7">
        <v>44682</v>
      </c>
      <c r="B123" s="7">
        <v>44711</v>
      </c>
      <c r="C123" s="14" t="s">
        <v>1064</v>
      </c>
    </row>
    <row r="124" spans="1:3" ht="16" x14ac:dyDescent="0.2">
      <c r="A124" s="7">
        <v>44669</v>
      </c>
      <c r="B124" s="7">
        <v>44730</v>
      </c>
      <c r="C124" s="14" t="s">
        <v>1170</v>
      </c>
    </row>
    <row r="125" spans="1:3" ht="16" x14ac:dyDescent="0.2">
      <c r="A125" s="7">
        <v>44669</v>
      </c>
      <c r="B125" s="7">
        <v>44730</v>
      </c>
      <c r="C125" s="14" t="s">
        <v>1036</v>
      </c>
    </row>
    <row r="126" spans="1:3" ht="16" x14ac:dyDescent="0.2">
      <c r="A126" s="7">
        <v>44627</v>
      </c>
      <c r="B126" s="7">
        <v>44773</v>
      </c>
      <c r="C126" s="14" t="s">
        <v>908</v>
      </c>
    </row>
    <row r="127" spans="1:3" ht="16" x14ac:dyDescent="0.2">
      <c r="A127" s="7">
        <v>44627</v>
      </c>
      <c r="B127" s="7">
        <v>44773</v>
      </c>
      <c r="C127" s="14" t="s">
        <v>1074</v>
      </c>
    </row>
    <row r="128" spans="1:3" x14ac:dyDescent="0.2">
      <c r="A128" s="44"/>
      <c r="B128" s="44"/>
    </row>
    <row r="129" spans="1:2" x14ac:dyDescent="0.2">
      <c r="A129" s="44"/>
      <c r="B129" s="44"/>
    </row>
    <row r="130" spans="1:2" x14ac:dyDescent="0.2">
      <c r="A130" s="44"/>
      <c r="B130" s="44"/>
    </row>
    <row r="131" spans="1:2" x14ac:dyDescent="0.2">
      <c r="A131" s="44"/>
      <c r="B131" s="44"/>
    </row>
    <row r="132" spans="1:2" x14ac:dyDescent="0.2">
      <c r="A132" s="44"/>
      <c r="B132" s="44"/>
    </row>
    <row r="133" spans="1:2" x14ac:dyDescent="0.2">
      <c r="A133" s="44"/>
      <c r="B133" s="44"/>
    </row>
    <row r="134" spans="1:2" x14ac:dyDescent="0.2">
      <c r="A134" s="44"/>
      <c r="B134" s="44"/>
    </row>
    <row r="135" spans="1:2" x14ac:dyDescent="0.2">
      <c r="A135" s="44"/>
      <c r="B135" s="44"/>
    </row>
    <row r="136" spans="1:2" x14ac:dyDescent="0.2">
      <c r="A136" s="44"/>
      <c r="B136" s="44"/>
    </row>
    <row r="137" spans="1:2" x14ac:dyDescent="0.2">
      <c r="A137" s="44"/>
      <c r="B137" s="44"/>
    </row>
    <row r="138" spans="1:2" x14ac:dyDescent="0.2">
      <c r="A138" s="44"/>
      <c r="B138" s="44"/>
    </row>
    <row r="139" spans="1:2" x14ac:dyDescent="0.2">
      <c r="A139" s="44"/>
      <c r="B139" s="44"/>
    </row>
  </sheetData>
  <autoFilter ref="A50:C50" xr:uid="{038733DB-B72B-4BC3-8AD9-7B1B29614B3B}">
    <sortState xmlns:xlrd2="http://schemas.microsoft.com/office/spreadsheetml/2017/richdata2" ref="A51:C106">
      <sortCondition ref="B50"/>
    </sortState>
  </autoFilter>
  <mergeCells count="31">
    <mergeCell ref="A49:C49"/>
    <mergeCell ref="A20:C20"/>
    <mergeCell ref="A21:C21"/>
    <mergeCell ref="A22:C22"/>
    <mergeCell ref="A23:C23"/>
    <mergeCell ref="A42:C42"/>
    <mergeCell ref="A43:C43"/>
    <mergeCell ref="A44:C44"/>
    <mergeCell ref="A45:C45"/>
    <mergeCell ref="A46:C46"/>
    <mergeCell ref="A47:C47"/>
    <mergeCell ref="A48:C48"/>
    <mergeCell ref="A19:C19"/>
    <mergeCell ref="B8:C8"/>
    <mergeCell ref="A9:C9"/>
    <mergeCell ref="B10:C10"/>
    <mergeCell ref="B11:C11"/>
    <mergeCell ref="B12:C12"/>
    <mergeCell ref="A13:C13"/>
    <mergeCell ref="A14:C14"/>
    <mergeCell ref="A15:C15"/>
    <mergeCell ref="A16:C16"/>
    <mergeCell ref="A17:C17"/>
    <mergeCell ref="A18:C18"/>
    <mergeCell ref="B7:C7"/>
    <mergeCell ref="A1:C1"/>
    <mergeCell ref="B2:C2"/>
    <mergeCell ref="A3:C3"/>
    <mergeCell ref="B4:C4"/>
    <mergeCell ref="B5:C5"/>
    <mergeCell ref="B6:C6"/>
  </mergeCells>
  <dataValidations count="1">
    <dataValidation type="list" allowBlank="1" showInputMessage="1" showErrorMessage="1" sqref="B24:B41" xr:uid="{401B8460-F2BD-4EC1-A999-FF6114CB6B38}">
      <formula1>"Design Survey, Construction Survey, ROW Verification"</formula1>
    </dataValidation>
  </dataValidations>
  <pageMargins left="0.7" right="0.7" top="0.75" bottom="0.75" header="0.3" footer="0.3"/>
  <pageSetup scale="61"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D9431-638E-4938-BE71-ABAF97FAF36E}">
  <sheetPr>
    <pageSetUpPr fitToPage="1"/>
  </sheetPr>
  <dimension ref="A1:S142"/>
  <sheetViews>
    <sheetView topLeftCell="A71" zoomScaleNormal="100" workbookViewId="0">
      <selection activeCell="A8" sqref="A8"/>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184</v>
      </c>
      <c r="B1" s="108"/>
      <c r="C1" s="109"/>
    </row>
    <row r="2" spans="1:19" s="3" customFormat="1" ht="16" x14ac:dyDescent="0.2">
      <c r="A2" s="99" t="s">
        <v>1</v>
      </c>
      <c r="B2" s="110"/>
      <c r="C2" s="111"/>
    </row>
    <row r="3" spans="1:19" ht="15" customHeight="1" x14ac:dyDescent="0.2">
      <c r="A3" s="116" t="s">
        <v>4</v>
      </c>
      <c r="B3" s="117"/>
      <c r="C3" s="118"/>
      <c r="F3" s="16"/>
      <c r="H3" s="15"/>
    </row>
    <row r="4" spans="1:19" ht="14.5" customHeight="1" x14ac:dyDescent="0.2">
      <c r="A4" s="32" t="s">
        <v>157</v>
      </c>
      <c r="B4" s="121" t="s">
        <v>86</v>
      </c>
      <c r="C4" s="124"/>
      <c r="S4" s="1"/>
    </row>
    <row r="5" spans="1:19" ht="14.5" customHeight="1" x14ac:dyDescent="0.2">
      <c r="A5" s="32" t="s">
        <v>87</v>
      </c>
      <c r="B5" s="121" t="s">
        <v>86</v>
      </c>
      <c r="C5" s="124"/>
      <c r="S5" s="1"/>
    </row>
    <row r="6" spans="1:19" ht="14.5" customHeight="1" x14ac:dyDescent="0.2">
      <c r="A6" s="32" t="s">
        <v>88</v>
      </c>
      <c r="B6" s="121" t="s">
        <v>86</v>
      </c>
      <c r="C6" s="124"/>
      <c r="S6" s="1"/>
    </row>
    <row r="7" spans="1:19" ht="14.5" customHeight="1" x14ac:dyDescent="0.2">
      <c r="A7" s="32" t="s">
        <v>185</v>
      </c>
      <c r="B7" s="107" t="s">
        <v>90</v>
      </c>
      <c r="C7" s="107"/>
      <c r="S7" s="1"/>
    </row>
    <row r="8" spans="1:19" ht="14.5" customHeight="1" x14ac:dyDescent="0.2">
      <c r="A8" s="32" t="s">
        <v>186</v>
      </c>
      <c r="B8" s="107" t="s">
        <v>90</v>
      </c>
      <c r="C8" s="107"/>
      <c r="S8" s="1"/>
    </row>
    <row r="9" spans="1:19" x14ac:dyDescent="0.2">
      <c r="A9" s="32"/>
      <c r="B9" s="107"/>
      <c r="C9" s="107"/>
      <c r="S9" s="1"/>
    </row>
    <row r="10" spans="1:19" x14ac:dyDescent="0.2">
      <c r="A10" s="98"/>
      <c r="B10" s="107"/>
      <c r="C10" s="107"/>
      <c r="S10" s="1"/>
    </row>
    <row r="11" spans="1:19" x14ac:dyDescent="0.2">
      <c r="A11" s="140" t="s">
        <v>92</v>
      </c>
      <c r="B11" s="141"/>
      <c r="C11" s="142"/>
      <c r="S11" s="1"/>
    </row>
    <row r="12" spans="1:19" ht="16" x14ac:dyDescent="0.2">
      <c r="A12" s="14" t="s">
        <v>93</v>
      </c>
      <c r="B12" s="143" t="s">
        <v>94</v>
      </c>
      <c r="C12" s="143"/>
      <c r="S12" s="1"/>
    </row>
    <row r="13" spans="1:19" ht="16" x14ac:dyDescent="0.2">
      <c r="A13" s="14" t="s">
        <v>95</v>
      </c>
      <c r="B13" s="143" t="s">
        <v>94</v>
      </c>
      <c r="C13" s="143"/>
      <c r="S13" s="1"/>
    </row>
    <row r="14" spans="1:19" ht="15" customHeight="1" x14ac:dyDescent="0.2">
      <c r="A14" s="64"/>
      <c r="B14" s="122"/>
      <c r="C14" s="122"/>
      <c r="S14" s="1"/>
    </row>
    <row r="15" spans="1:19" ht="14.5" customHeight="1" x14ac:dyDescent="0.2">
      <c r="A15" s="64"/>
      <c r="B15" s="122"/>
      <c r="C15" s="122"/>
      <c r="S15" s="1"/>
    </row>
    <row r="16" spans="1:19" ht="16" x14ac:dyDescent="0.2">
      <c r="A16" s="116" t="s">
        <v>7</v>
      </c>
      <c r="B16" s="117"/>
      <c r="C16" s="118"/>
      <c r="N16" s="2" t="s">
        <v>9</v>
      </c>
    </row>
    <row r="17" spans="1:3" s="1" customFormat="1" ht="14.75" customHeight="1" x14ac:dyDescent="0.2">
      <c r="A17" s="134"/>
      <c r="B17" s="134"/>
      <c r="C17" s="135"/>
    </row>
    <row r="18" spans="1:3" s="1" customFormat="1" ht="14.75" customHeight="1" x14ac:dyDescent="0.2">
      <c r="A18" s="134"/>
      <c r="B18" s="134"/>
      <c r="C18" s="135"/>
    </row>
    <row r="19" spans="1:3" s="1" customFormat="1" ht="14.75" customHeight="1" x14ac:dyDescent="0.2">
      <c r="A19" s="134"/>
      <c r="B19" s="134"/>
      <c r="C19" s="135"/>
    </row>
    <row r="20" spans="1:3" s="1" customFormat="1" ht="14.75" customHeight="1" x14ac:dyDescent="0.2">
      <c r="A20" s="134"/>
      <c r="B20" s="134"/>
      <c r="C20" s="135"/>
    </row>
    <row r="21" spans="1:3" s="1" customFormat="1" ht="14.75" customHeight="1" x14ac:dyDescent="0.2">
      <c r="A21" s="116" t="s">
        <v>96</v>
      </c>
      <c r="B21" s="117"/>
      <c r="C21" s="118"/>
    </row>
    <row r="22" spans="1:3" x14ac:dyDescent="0.2">
      <c r="A22" s="134"/>
      <c r="B22" s="134"/>
      <c r="C22" s="135"/>
    </row>
    <row r="23" spans="1:3" s="1" customFormat="1" ht="15" customHeight="1" x14ac:dyDescent="0.2">
      <c r="A23" s="136"/>
      <c r="B23" s="134"/>
      <c r="C23" s="135"/>
    </row>
    <row r="24" spans="1:3" s="1" customFormat="1" x14ac:dyDescent="0.2">
      <c r="A24" s="136"/>
      <c r="B24" s="134"/>
      <c r="C24" s="135"/>
    </row>
    <row r="25" spans="1:3" s="1" customFormat="1" ht="15" customHeight="1" x14ac:dyDescent="0.2">
      <c r="A25" s="121"/>
      <c r="B25" s="121"/>
      <c r="C25" s="107"/>
    </row>
    <row r="26" spans="1:3" s="1" customFormat="1" x14ac:dyDescent="0.2">
      <c r="A26" s="121"/>
      <c r="B26" s="121"/>
      <c r="C26" s="107"/>
    </row>
    <row r="27" spans="1:3" s="1" customFormat="1" x14ac:dyDescent="0.2">
      <c r="A27" s="121"/>
      <c r="B27" s="121"/>
      <c r="C27" s="107"/>
    </row>
    <row r="28" spans="1:3" s="1" customFormat="1" x14ac:dyDescent="0.2">
      <c r="A28" s="112" t="s">
        <v>8</v>
      </c>
      <c r="B28" s="113"/>
      <c r="C28" s="114"/>
    </row>
    <row r="29" spans="1:3" s="1" customFormat="1" ht="16" x14ac:dyDescent="0.2">
      <c r="A29" s="100" t="s">
        <v>10</v>
      </c>
      <c r="B29" s="38" t="s">
        <v>11</v>
      </c>
      <c r="C29" s="38"/>
    </row>
    <row r="30" spans="1:3" ht="16" x14ac:dyDescent="0.2">
      <c r="A30" s="65" t="s">
        <v>12</v>
      </c>
      <c r="B30" s="38" t="s">
        <v>13</v>
      </c>
      <c r="C30" s="38"/>
    </row>
    <row r="31" spans="1:3" ht="16" x14ac:dyDescent="0.2">
      <c r="A31" s="35" t="s">
        <v>18</v>
      </c>
      <c r="B31" s="38" t="s">
        <v>11</v>
      </c>
      <c r="C31" s="38"/>
    </row>
    <row r="32" spans="1:3" s="1" customFormat="1" ht="16" x14ac:dyDescent="0.2">
      <c r="A32" s="36" t="s">
        <v>97</v>
      </c>
      <c r="B32" s="38" t="s">
        <v>13</v>
      </c>
      <c r="C32" s="38"/>
    </row>
    <row r="33" spans="1:6" s="1" customFormat="1" ht="16" x14ac:dyDescent="0.2">
      <c r="A33" s="66" t="s">
        <v>98</v>
      </c>
      <c r="B33" s="98" t="s">
        <v>13</v>
      </c>
      <c r="C33" s="98"/>
    </row>
    <row r="34" spans="1:6" s="1" customFormat="1" ht="16" x14ac:dyDescent="0.2">
      <c r="A34" s="67" t="s">
        <v>99</v>
      </c>
      <c r="B34" s="98" t="s">
        <v>11</v>
      </c>
      <c r="C34" s="98"/>
    </row>
    <row r="35" spans="1:6" s="1" customFormat="1" ht="16" x14ac:dyDescent="0.2">
      <c r="A35" s="68" t="s">
        <v>100</v>
      </c>
      <c r="B35" s="98" t="s">
        <v>11</v>
      </c>
      <c r="C35" s="98"/>
    </row>
    <row r="36" spans="1:6" s="1" customFormat="1" ht="16" x14ac:dyDescent="0.2">
      <c r="A36" s="66" t="s">
        <v>101</v>
      </c>
      <c r="B36" s="98" t="s">
        <v>11</v>
      </c>
      <c r="C36" s="98"/>
    </row>
    <row r="37" spans="1:6" ht="16.5" customHeight="1" x14ac:dyDescent="0.2">
      <c r="A37" s="66" t="s">
        <v>102</v>
      </c>
      <c r="B37" s="98" t="s">
        <v>13</v>
      </c>
      <c r="C37" s="98"/>
    </row>
    <row r="38" spans="1:6" s="1" customFormat="1" ht="16" x14ac:dyDescent="0.2">
      <c r="A38" s="69" t="s">
        <v>103</v>
      </c>
      <c r="B38" s="54" t="s">
        <v>11</v>
      </c>
      <c r="C38" s="54"/>
    </row>
    <row r="39" spans="1:6" ht="16.5" customHeight="1" x14ac:dyDescent="0.2">
      <c r="A39" s="64" t="s">
        <v>104</v>
      </c>
      <c r="B39" s="102" t="s">
        <v>11</v>
      </c>
      <c r="C39" s="102"/>
    </row>
    <row r="40" spans="1:6" ht="16" x14ac:dyDescent="0.2">
      <c r="A40" s="64" t="s">
        <v>105</v>
      </c>
      <c r="B40" s="102" t="s">
        <v>11</v>
      </c>
      <c r="C40" s="102"/>
    </row>
    <row r="41" spans="1:6" ht="16" x14ac:dyDescent="0.2">
      <c r="A41" s="70" t="s">
        <v>14</v>
      </c>
      <c r="B41" s="52" t="s">
        <v>11</v>
      </c>
      <c r="C41" s="52"/>
    </row>
    <row r="42" spans="1:6" ht="15" customHeight="1" x14ac:dyDescent="0.2">
      <c r="A42" s="66" t="s">
        <v>106</v>
      </c>
      <c r="B42" s="98" t="s">
        <v>11</v>
      </c>
      <c r="C42" s="98"/>
    </row>
    <row r="43" spans="1:6" ht="16" x14ac:dyDescent="0.2">
      <c r="A43" s="71" t="s">
        <v>107</v>
      </c>
      <c r="B43" s="49" t="s">
        <v>11</v>
      </c>
      <c r="C43" s="50"/>
      <c r="F43" s="4"/>
    </row>
    <row r="44" spans="1:6" ht="16" x14ac:dyDescent="0.2">
      <c r="A44" s="66" t="s">
        <v>108</v>
      </c>
      <c r="B44" s="98" t="s">
        <v>13</v>
      </c>
      <c r="C44" s="98"/>
    </row>
    <row r="45" spans="1:6" ht="16" x14ac:dyDescent="0.2">
      <c r="A45" s="71" t="s">
        <v>109</v>
      </c>
      <c r="B45" s="49" t="s">
        <v>110</v>
      </c>
      <c r="C45" s="50"/>
    </row>
    <row r="46" spans="1:6" s="75" customFormat="1" ht="16" x14ac:dyDescent="0.2">
      <c r="A46" s="73" t="s">
        <v>111</v>
      </c>
      <c r="B46" s="74" t="s">
        <v>13</v>
      </c>
      <c r="C46" s="74"/>
    </row>
    <row r="47" spans="1:6" ht="16.5" customHeight="1" x14ac:dyDescent="0.2">
      <c r="A47" s="71" t="s">
        <v>112</v>
      </c>
      <c r="B47" s="49" t="s">
        <v>11</v>
      </c>
      <c r="C47" s="50"/>
    </row>
    <row r="48" spans="1:6" ht="16.5" customHeight="1" x14ac:dyDescent="0.2">
      <c r="A48" s="69" t="s">
        <v>113</v>
      </c>
      <c r="B48" s="54" t="s">
        <v>11</v>
      </c>
      <c r="C48" s="54"/>
    </row>
    <row r="49" spans="1:3" s="1" customFormat="1" ht="16" x14ac:dyDescent="0.2">
      <c r="A49" s="69" t="s">
        <v>114</v>
      </c>
      <c r="B49" s="54" t="s">
        <v>13</v>
      </c>
      <c r="C49" s="54"/>
    </row>
    <row r="50" spans="1:3" ht="16.5" customHeight="1" x14ac:dyDescent="0.2">
      <c r="A50" s="64" t="s">
        <v>115</v>
      </c>
      <c r="B50" s="102" t="s">
        <v>11</v>
      </c>
      <c r="C50" s="102"/>
    </row>
    <row r="51" spans="1:3" s="1" customFormat="1" ht="16" x14ac:dyDescent="0.2">
      <c r="A51" s="64" t="s">
        <v>116</v>
      </c>
      <c r="B51" s="102" t="s">
        <v>110</v>
      </c>
      <c r="C51" s="102"/>
    </row>
    <row r="52" spans="1:3" ht="16.5" customHeight="1" x14ac:dyDescent="0.2">
      <c r="A52" s="64" t="s">
        <v>117</v>
      </c>
      <c r="B52" s="102" t="s">
        <v>11</v>
      </c>
      <c r="C52" s="102"/>
    </row>
    <row r="53" spans="1:3" ht="21" customHeight="1" x14ac:dyDescent="0.2">
      <c r="A53" s="64" t="s">
        <v>118</v>
      </c>
      <c r="B53" s="102" t="s">
        <v>110</v>
      </c>
      <c r="C53" s="102"/>
    </row>
    <row r="54" spans="1:3" ht="16.5" customHeight="1" x14ac:dyDescent="0.2">
      <c r="A54" s="64" t="s">
        <v>117</v>
      </c>
      <c r="B54" s="102" t="s">
        <v>11</v>
      </c>
      <c r="C54" s="102"/>
    </row>
    <row r="55" spans="1:3" ht="16.5" customHeight="1" x14ac:dyDescent="0.2">
      <c r="A55" s="19" t="s">
        <v>119</v>
      </c>
      <c r="B55" s="102" t="s">
        <v>13</v>
      </c>
      <c r="C55" s="102"/>
    </row>
    <row r="56" spans="1:3" ht="16.5" customHeight="1" x14ac:dyDescent="0.2">
      <c r="A56" s="19" t="s">
        <v>120</v>
      </c>
      <c r="B56" s="102" t="s">
        <v>11</v>
      </c>
      <c r="C56" s="102"/>
    </row>
    <row r="57" spans="1:3" ht="16.5" customHeight="1" x14ac:dyDescent="0.2">
      <c r="A57" s="19" t="s">
        <v>121</v>
      </c>
      <c r="B57" s="102" t="s">
        <v>11</v>
      </c>
      <c r="C57" s="102"/>
    </row>
    <row r="58" spans="1:3" ht="18" customHeight="1" x14ac:dyDescent="0.2">
      <c r="A58" s="137" t="s">
        <v>22</v>
      </c>
      <c r="B58" s="138"/>
      <c r="C58" s="139"/>
    </row>
    <row r="59" spans="1:3" ht="16.5" customHeight="1" x14ac:dyDescent="0.2">
      <c r="A59" s="121"/>
      <c r="B59" s="123"/>
      <c r="C59" s="124"/>
    </row>
    <row r="60" spans="1:3" x14ac:dyDescent="0.2">
      <c r="A60" s="125" t="s">
        <v>122</v>
      </c>
      <c r="B60" s="126"/>
      <c r="C60" s="127"/>
    </row>
    <row r="61" spans="1:3" ht="45" customHeight="1" x14ac:dyDescent="0.2">
      <c r="A61" s="130" t="s">
        <v>123</v>
      </c>
      <c r="B61" s="130"/>
      <c r="C61" s="131"/>
    </row>
    <row r="62" spans="1:3" ht="17.25" customHeight="1" x14ac:dyDescent="0.2">
      <c r="A62" s="112" t="s">
        <v>124</v>
      </c>
      <c r="B62" s="113"/>
      <c r="C62" s="114"/>
    </row>
    <row r="63" spans="1:3" ht="17.25" customHeight="1" x14ac:dyDescent="0.2">
      <c r="A63" s="132" t="s">
        <v>125</v>
      </c>
      <c r="B63" s="132"/>
      <c r="C63" s="133"/>
    </row>
    <row r="64" spans="1:3" ht="17.25" customHeight="1" x14ac:dyDescent="0.2">
      <c r="A64" s="112" t="s">
        <v>126</v>
      </c>
      <c r="B64" s="113"/>
      <c r="C64" s="114"/>
    </row>
    <row r="65" spans="1:3" ht="12" customHeight="1" x14ac:dyDescent="0.2">
      <c r="A65" s="144" t="s">
        <v>125</v>
      </c>
      <c r="B65" s="144"/>
      <c r="C65" s="145"/>
    </row>
    <row r="66" spans="1:3" ht="7.5" customHeight="1" x14ac:dyDescent="0.2">
      <c r="A66" s="146"/>
      <c r="B66" s="146"/>
      <c r="C66" s="147"/>
    </row>
    <row r="67" spans="1:3" x14ac:dyDescent="0.2">
      <c r="A67" s="112" t="s">
        <v>27</v>
      </c>
      <c r="B67" s="113"/>
      <c r="C67" s="114"/>
    </row>
    <row r="68" spans="1:3" ht="16" x14ac:dyDescent="0.2">
      <c r="A68" s="5" t="s">
        <v>28</v>
      </c>
      <c r="B68" s="5" t="s">
        <v>29</v>
      </c>
      <c r="C68" s="6" t="s">
        <v>30</v>
      </c>
    </row>
    <row r="69" spans="1:3" x14ac:dyDescent="0.2">
      <c r="A69" s="76">
        <v>44956</v>
      </c>
      <c r="B69" s="88">
        <v>44985</v>
      </c>
      <c r="C69" s="77" t="s">
        <v>187</v>
      </c>
    </row>
    <row r="70" spans="1:3" x14ac:dyDescent="0.2">
      <c r="A70" s="76">
        <v>44957</v>
      </c>
      <c r="B70" s="88">
        <v>44986</v>
      </c>
      <c r="C70" s="77" t="s">
        <v>138</v>
      </c>
    </row>
    <row r="71" spans="1:3" ht="16" x14ac:dyDescent="0.2">
      <c r="A71" s="76">
        <v>44957</v>
      </c>
      <c r="B71" s="88">
        <v>44986</v>
      </c>
      <c r="C71" s="78" t="s">
        <v>137</v>
      </c>
    </row>
    <row r="72" spans="1:3" x14ac:dyDescent="0.2">
      <c r="A72" s="76">
        <v>44957</v>
      </c>
      <c r="B72" s="88">
        <v>44986</v>
      </c>
      <c r="C72" s="77" t="s">
        <v>188</v>
      </c>
    </row>
    <row r="73" spans="1:3" x14ac:dyDescent="0.2">
      <c r="A73" s="76">
        <v>44957</v>
      </c>
      <c r="B73" s="76">
        <v>44986</v>
      </c>
      <c r="C73" s="77" t="s">
        <v>188</v>
      </c>
    </row>
    <row r="74" spans="1:3" x14ac:dyDescent="0.2">
      <c r="A74" s="76">
        <v>44958</v>
      </c>
      <c r="B74" s="88">
        <v>44986</v>
      </c>
      <c r="C74" s="77" t="s">
        <v>189</v>
      </c>
    </row>
    <row r="75" spans="1:3" ht="16" x14ac:dyDescent="0.2">
      <c r="A75" s="76">
        <v>44958</v>
      </c>
      <c r="B75" s="88">
        <v>44986</v>
      </c>
      <c r="C75" s="78" t="s">
        <v>190</v>
      </c>
    </row>
    <row r="76" spans="1:3" x14ac:dyDescent="0.2">
      <c r="A76" s="76">
        <v>44958</v>
      </c>
      <c r="B76" s="88">
        <v>44986</v>
      </c>
      <c r="C76" s="77" t="s">
        <v>191</v>
      </c>
    </row>
    <row r="77" spans="1:3" x14ac:dyDescent="0.2">
      <c r="A77" s="76">
        <v>44958</v>
      </c>
      <c r="B77" s="88">
        <v>44986</v>
      </c>
      <c r="C77" s="77" t="s">
        <v>192</v>
      </c>
    </row>
    <row r="78" spans="1:3" ht="16" x14ac:dyDescent="0.2">
      <c r="A78" s="76">
        <v>44958</v>
      </c>
      <c r="B78" s="88">
        <v>44986</v>
      </c>
      <c r="C78" s="78" t="s">
        <v>193</v>
      </c>
    </row>
    <row r="79" spans="1:3" x14ac:dyDescent="0.2">
      <c r="A79" s="76">
        <v>44958</v>
      </c>
      <c r="B79" s="88">
        <v>45323</v>
      </c>
      <c r="C79" s="77" t="s">
        <v>194</v>
      </c>
    </row>
    <row r="80" spans="1:3" x14ac:dyDescent="0.2">
      <c r="A80" s="76">
        <v>44958</v>
      </c>
      <c r="B80" s="88">
        <v>44986</v>
      </c>
      <c r="C80" s="77" t="s">
        <v>195</v>
      </c>
    </row>
    <row r="81" spans="1:3" x14ac:dyDescent="0.2">
      <c r="A81" s="76">
        <v>44958</v>
      </c>
      <c r="B81" s="88">
        <v>44986</v>
      </c>
      <c r="C81" s="77" t="s">
        <v>196</v>
      </c>
    </row>
    <row r="82" spans="1:3" x14ac:dyDescent="0.2">
      <c r="A82" s="76">
        <v>44958</v>
      </c>
      <c r="B82" s="88">
        <v>44986</v>
      </c>
      <c r="C82" s="77" t="s">
        <v>197</v>
      </c>
    </row>
    <row r="83" spans="1:3" x14ac:dyDescent="0.2">
      <c r="A83" s="76">
        <v>44959</v>
      </c>
      <c r="B83" s="76">
        <v>45324</v>
      </c>
      <c r="C83" s="77" t="s">
        <v>198</v>
      </c>
    </row>
    <row r="84" spans="1:3" x14ac:dyDescent="0.2">
      <c r="A84" s="76">
        <v>44959</v>
      </c>
      <c r="B84" s="76">
        <v>44987</v>
      </c>
      <c r="C84" s="77" t="s">
        <v>199</v>
      </c>
    </row>
    <row r="85" spans="1:3" x14ac:dyDescent="0.2">
      <c r="A85" s="80">
        <v>44959</v>
      </c>
      <c r="B85" s="80">
        <v>44987</v>
      </c>
      <c r="C85" s="81" t="s">
        <v>200</v>
      </c>
    </row>
    <row r="86" spans="1:3" x14ac:dyDescent="0.2">
      <c r="A86" s="76">
        <v>44959</v>
      </c>
      <c r="B86" s="76">
        <v>44987</v>
      </c>
      <c r="C86" s="77" t="s">
        <v>201</v>
      </c>
    </row>
    <row r="87" spans="1:3" ht="16" x14ac:dyDescent="0.2">
      <c r="A87" s="95">
        <v>44960</v>
      </c>
      <c r="B87" s="95">
        <v>44988</v>
      </c>
      <c r="C87" s="78" t="s">
        <v>202</v>
      </c>
    </row>
    <row r="88" spans="1:3" x14ac:dyDescent="0.2">
      <c r="A88" s="95">
        <v>44960</v>
      </c>
      <c r="B88" s="95">
        <v>44988</v>
      </c>
      <c r="C88" s="77" t="s">
        <v>203</v>
      </c>
    </row>
    <row r="89" spans="1:3" x14ac:dyDescent="0.2">
      <c r="A89" s="80">
        <v>44961</v>
      </c>
      <c r="B89" s="80">
        <v>44989</v>
      </c>
      <c r="C89" s="81" t="s">
        <v>204</v>
      </c>
    </row>
    <row r="90" spans="1:3" ht="16" x14ac:dyDescent="0.2">
      <c r="A90" s="76">
        <v>44962</v>
      </c>
      <c r="B90" s="76">
        <v>44990</v>
      </c>
      <c r="C90" s="78" t="s">
        <v>205</v>
      </c>
    </row>
    <row r="91" spans="1:3" x14ac:dyDescent="0.2">
      <c r="A91" s="76">
        <v>44963</v>
      </c>
      <c r="B91" s="76">
        <v>45195</v>
      </c>
      <c r="C91" s="77" t="s">
        <v>153</v>
      </c>
    </row>
    <row r="92" spans="1:3" x14ac:dyDescent="0.2">
      <c r="A92" s="76">
        <v>44963</v>
      </c>
      <c r="B92" s="76">
        <v>44967</v>
      </c>
      <c r="C92" s="77" t="s">
        <v>206</v>
      </c>
    </row>
    <row r="93" spans="1:3" x14ac:dyDescent="0.2">
      <c r="A93" s="76">
        <v>44963</v>
      </c>
      <c r="B93" s="76">
        <v>44991</v>
      </c>
      <c r="C93" s="77" t="s">
        <v>175</v>
      </c>
    </row>
    <row r="94" spans="1:3" x14ac:dyDescent="0.2">
      <c r="A94" s="76">
        <v>44963</v>
      </c>
      <c r="B94" s="76">
        <v>44991</v>
      </c>
      <c r="C94" s="77" t="s">
        <v>176</v>
      </c>
    </row>
    <row r="95" spans="1:3" x14ac:dyDescent="0.2">
      <c r="A95" s="76">
        <v>44965</v>
      </c>
      <c r="B95" s="76">
        <v>44993</v>
      </c>
      <c r="C95" s="77" t="s">
        <v>139</v>
      </c>
    </row>
    <row r="96" spans="1:3" x14ac:dyDescent="0.2">
      <c r="A96" s="76">
        <v>44965</v>
      </c>
      <c r="B96" s="76">
        <v>44993</v>
      </c>
      <c r="C96" s="77" t="s">
        <v>177</v>
      </c>
    </row>
    <row r="97" spans="1:3" x14ac:dyDescent="0.2">
      <c r="A97" s="76">
        <v>44965</v>
      </c>
      <c r="B97" s="76">
        <v>44993</v>
      </c>
      <c r="C97" s="77" t="s">
        <v>179</v>
      </c>
    </row>
    <row r="98" spans="1:3" x14ac:dyDescent="0.2">
      <c r="A98" s="76">
        <v>44965</v>
      </c>
      <c r="B98" s="76">
        <v>44993</v>
      </c>
      <c r="C98" s="77" t="s">
        <v>180</v>
      </c>
    </row>
    <row r="99" spans="1:3" ht="16" x14ac:dyDescent="0.2">
      <c r="A99" s="95">
        <v>44965</v>
      </c>
      <c r="B99" s="95">
        <v>44993</v>
      </c>
      <c r="C99" s="78" t="s">
        <v>181</v>
      </c>
    </row>
    <row r="100" spans="1:3" x14ac:dyDescent="0.2">
      <c r="A100" s="76">
        <v>44967</v>
      </c>
      <c r="B100" s="76">
        <v>44995</v>
      </c>
      <c r="C100" s="77" t="s">
        <v>183</v>
      </c>
    </row>
    <row r="101" spans="1:3" x14ac:dyDescent="0.2">
      <c r="A101" s="76">
        <v>44967</v>
      </c>
      <c r="B101" s="76">
        <v>44995</v>
      </c>
      <c r="C101" s="77" t="s">
        <v>182</v>
      </c>
    </row>
    <row r="102" spans="1:3" x14ac:dyDescent="0.2">
      <c r="A102" s="76">
        <v>44970</v>
      </c>
      <c r="B102" s="76">
        <v>44998</v>
      </c>
      <c r="C102" s="77" t="s">
        <v>165</v>
      </c>
    </row>
    <row r="103" spans="1:3" x14ac:dyDescent="0.2">
      <c r="A103" s="76">
        <v>44970</v>
      </c>
      <c r="B103" s="76">
        <v>44998</v>
      </c>
      <c r="C103" s="77" t="s">
        <v>159</v>
      </c>
    </row>
    <row r="104" spans="1:3" ht="16" x14ac:dyDescent="0.2">
      <c r="A104" s="95">
        <v>44970</v>
      </c>
      <c r="B104" s="95">
        <v>44998</v>
      </c>
      <c r="C104" s="78" t="s">
        <v>160</v>
      </c>
    </row>
    <row r="105" spans="1:3" ht="16" x14ac:dyDescent="0.2">
      <c r="A105" s="95">
        <v>44970</v>
      </c>
      <c r="B105" s="95">
        <v>45335</v>
      </c>
      <c r="C105" s="78" t="s">
        <v>207</v>
      </c>
    </row>
    <row r="106" spans="1:3" ht="16" x14ac:dyDescent="0.2">
      <c r="A106" s="95">
        <v>44970</v>
      </c>
      <c r="B106" s="95">
        <v>44998</v>
      </c>
      <c r="C106" s="78" t="s">
        <v>161</v>
      </c>
    </row>
    <row r="107" spans="1:3" x14ac:dyDescent="0.2">
      <c r="A107" s="76">
        <v>44970</v>
      </c>
      <c r="B107" s="76">
        <v>44998</v>
      </c>
      <c r="C107" s="77" t="s">
        <v>162</v>
      </c>
    </row>
    <row r="108" spans="1:3" x14ac:dyDescent="0.2">
      <c r="A108" s="76">
        <v>44970</v>
      </c>
      <c r="B108" s="76">
        <v>44998</v>
      </c>
      <c r="C108" s="77" t="s">
        <v>163</v>
      </c>
    </row>
    <row r="109" spans="1:3" x14ac:dyDescent="0.2">
      <c r="A109" s="76">
        <v>44970</v>
      </c>
      <c r="B109" s="76">
        <v>44998</v>
      </c>
      <c r="C109" s="77" t="s">
        <v>164</v>
      </c>
    </row>
    <row r="110" spans="1:3" ht="16" x14ac:dyDescent="0.2">
      <c r="A110" s="95">
        <v>44971</v>
      </c>
      <c r="B110" s="95">
        <v>44999</v>
      </c>
      <c r="C110" s="78" t="s">
        <v>166</v>
      </c>
    </row>
    <row r="111" spans="1:3" ht="16" x14ac:dyDescent="0.2">
      <c r="A111" s="76">
        <v>44971</v>
      </c>
      <c r="B111" s="76">
        <v>44999</v>
      </c>
      <c r="C111" s="78" t="s">
        <v>167</v>
      </c>
    </row>
    <row r="112" spans="1:3" x14ac:dyDescent="0.2">
      <c r="A112" s="76">
        <v>44972</v>
      </c>
      <c r="B112" s="76">
        <v>45044</v>
      </c>
      <c r="C112" s="77" t="s">
        <v>152</v>
      </c>
    </row>
    <row r="113" spans="1:3" ht="16" x14ac:dyDescent="0.2">
      <c r="A113" s="95">
        <v>44972</v>
      </c>
      <c r="B113" s="95">
        <v>45000</v>
      </c>
      <c r="C113" s="78" t="s">
        <v>168</v>
      </c>
    </row>
    <row r="114" spans="1:3" ht="16" x14ac:dyDescent="0.2">
      <c r="A114" s="95">
        <v>44972</v>
      </c>
      <c r="B114" s="95">
        <v>45000</v>
      </c>
      <c r="C114" s="78" t="s">
        <v>169</v>
      </c>
    </row>
    <row r="115" spans="1:3" x14ac:dyDescent="0.2">
      <c r="A115" s="96">
        <v>44972</v>
      </c>
      <c r="B115" s="96">
        <v>45000</v>
      </c>
      <c r="C115" s="97" t="s">
        <v>170</v>
      </c>
    </row>
    <row r="116" spans="1:3" x14ac:dyDescent="0.2">
      <c r="A116" s="76">
        <v>44972</v>
      </c>
      <c r="B116" s="76">
        <v>45000</v>
      </c>
      <c r="C116" s="77" t="s">
        <v>171</v>
      </c>
    </row>
    <row r="117" spans="1:3" x14ac:dyDescent="0.2">
      <c r="A117" s="76">
        <v>44977</v>
      </c>
      <c r="B117" s="76">
        <v>45005</v>
      </c>
      <c r="C117" s="77" t="s">
        <v>127</v>
      </c>
    </row>
    <row r="118" spans="1:3" x14ac:dyDescent="0.2">
      <c r="A118" s="76">
        <v>44977</v>
      </c>
      <c r="B118" s="76">
        <v>45005</v>
      </c>
      <c r="C118" s="77" t="s">
        <v>128</v>
      </c>
    </row>
    <row r="119" spans="1:3" x14ac:dyDescent="0.2">
      <c r="A119" s="76">
        <v>44978</v>
      </c>
      <c r="B119" s="76">
        <v>45006</v>
      </c>
      <c r="C119" s="77" t="s">
        <v>129</v>
      </c>
    </row>
    <row r="120" spans="1:3" x14ac:dyDescent="0.2">
      <c r="A120" s="76">
        <v>44978</v>
      </c>
      <c r="B120" s="76">
        <v>45006</v>
      </c>
      <c r="C120" s="77" t="s">
        <v>130</v>
      </c>
    </row>
    <row r="121" spans="1:3" x14ac:dyDescent="0.2">
      <c r="A121" s="76">
        <v>44978</v>
      </c>
      <c r="B121" s="76">
        <v>45006</v>
      </c>
      <c r="C121" s="77" t="s">
        <v>131</v>
      </c>
    </row>
    <row r="122" spans="1:3" x14ac:dyDescent="0.2">
      <c r="A122" s="76">
        <v>44978</v>
      </c>
      <c r="B122" s="76">
        <v>45006</v>
      </c>
      <c r="C122" s="77" t="s">
        <v>132</v>
      </c>
    </row>
    <row r="123" spans="1:3" x14ac:dyDescent="0.2">
      <c r="A123" s="76">
        <v>44979</v>
      </c>
      <c r="B123" s="76">
        <v>45007</v>
      </c>
      <c r="C123" s="77" t="s">
        <v>133</v>
      </c>
    </row>
    <row r="124" spans="1:3" x14ac:dyDescent="0.2">
      <c r="A124" s="76">
        <v>44979</v>
      </c>
      <c r="B124" s="76">
        <v>45007</v>
      </c>
      <c r="C124" s="77" t="s">
        <v>134</v>
      </c>
    </row>
    <row r="125" spans="1:3" x14ac:dyDescent="0.2">
      <c r="A125" s="76">
        <v>44979</v>
      </c>
      <c r="B125" s="76">
        <v>45007</v>
      </c>
      <c r="C125" s="77" t="s">
        <v>135</v>
      </c>
    </row>
    <row r="126" spans="1:3" ht="16" x14ac:dyDescent="0.2">
      <c r="A126" s="76">
        <v>44979</v>
      </c>
      <c r="B126" s="76">
        <v>45007</v>
      </c>
      <c r="C126" s="78" t="s">
        <v>136</v>
      </c>
    </row>
    <row r="127" spans="1:3" ht="16" x14ac:dyDescent="0.2">
      <c r="A127" s="76">
        <v>44979</v>
      </c>
      <c r="B127" s="76">
        <v>45007</v>
      </c>
      <c r="C127" s="78" t="s">
        <v>137</v>
      </c>
    </row>
    <row r="128" spans="1:3" x14ac:dyDescent="0.2">
      <c r="A128" s="76">
        <v>44979</v>
      </c>
      <c r="B128" s="76">
        <v>45007</v>
      </c>
      <c r="C128" s="77" t="s">
        <v>138</v>
      </c>
    </row>
    <row r="129" spans="1:3" x14ac:dyDescent="0.2">
      <c r="A129" s="76">
        <v>44979</v>
      </c>
      <c r="B129" s="76">
        <v>45007</v>
      </c>
      <c r="C129" s="77" t="s">
        <v>139</v>
      </c>
    </row>
    <row r="130" spans="1:3" x14ac:dyDescent="0.2">
      <c r="A130" s="76">
        <v>44979</v>
      </c>
      <c r="B130" s="76">
        <v>45007</v>
      </c>
      <c r="C130" s="77" t="s">
        <v>208</v>
      </c>
    </row>
    <row r="131" spans="1:3" ht="16" x14ac:dyDescent="0.2">
      <c r="A131" s="76">
        <v>44981</v>
      </c>
      <c r="B131" s="76">
        <v>45009</v>
      </c>
      <c r="C131" s="78" t="s">
        <v>140</v>
      </c>
    </row>
    <row r="132" spans="1:3" ht="16" x14ac:dyDescent="0.2">
      <c r="A132" s="76">
        <v>44983</v>
      </c>
      <c r="B132" s="76">
        <v>45011</v>
      </c>
      <c r="C132" s="78" t="s">
        <v>142</v>
      </c>
    </row>
    <row r="133" spans="1:3" x14ac:dyDescent="0.2">
      <c r="A133" s="76">
        <v>44984</v>
      </c>
      <c r="B133" s="76">
        <v>45012</v>
      </c>
      <c r="C133" s="77" t="s">
        <v>143</v>
      </c>
    </row>
    <row r="134" spans="1:3" ht="16" x14ac:dyDescent="0.2">
      <c r="A134" s="76">
        <v>44984</v>
      </c>
      <c r="B134" s="76">
        <v>45012</v>
      </c>
      <c r="C134" s="78" t="s">
        <v>144</v>
      </c>
    </row>
    <row r="135" spans="1:3" x14ac:dyDescent="0.2">
      <c r="A135" s="42"/>
      <c r="B135" s="42"/>
      <c r="C135" s="43"/>
    </row>
    <row r="136" spans="1:3" x14ac:dyDescent="0.2">
      <c r="A136" s="42"/>
      <c r="B136" s="42"/>
      <c r="C136" s="43"/>
    </row>
    <row r="137" spans="1:3" x14ac:dyDescent="0.2">
      <c r="A137" s="42"/>
      <c r="B137" s="42"/>
      <c r="C137" s="43"/>
    </row>
    <row r="138" spans="1:3" x14ac:dyDescent="0.2">
      <c r="A138" s="42"/>
      <c r="B138" s="42"/>
      <c r="C138" s="43"/>
    </row>
    <row r="139" spans="1:3" x14ac:dyDescent="0.2">
      <c r="A139" s="42"/>
      <c r="B139" s="42"/>
      <c r="C139" s="43"/>
    </row>
    <row r="140" spans="1:3" x14ac:dyDescent="0.2">
      <c r="A140" s="42"/>
      <c r="B140" s="42"/>
      <c r="C140" s="41"/>
    </row>
    <row r="141" spans="1:3" x14ac:dyDescent="0.2">
      <c r="A141" s="42"/>
      <c r="B141" s="42"/>
      <c r="C141" s="43"/>
    </row>
    <row r="142" spans="1:3" x14ac:dyDescent="0.2">
      <c r="A142" s="42"/>
      <c r="B142" s="42"/>
      <c r="C142" s="43"/>
    </row>
  </sheetData>
  <autoFilter ref="A68:C85" xr:uid="{038733DB-B72B-4BC3-8AD9-7B1B29614B3B}">
    <sortState xmlns:xlrd2="http://schemas.microsoft.com/office/spreadsheetml/2017/richdata2" ref="A69:C88">
      <sortCondition ref="B68:B85"/>
    </sortState>
  </autoFilter>
  <mergeCells count="37">
    <mergeCell ref="A60:C60"/>
    <mergeCell ref="A61:C61"/>
    <mergeCell ref="A67:C67"/>
    <mergeCell ref="A25:C25"/>
    <mergeCell ref="A26:C26"/>
    <mergeCell ref="A27:C27"/>
    <mergeCell ref="A28:C28"/>
    <mergeCell ref="A58:C58"/>
    <mergeCell ref="A59:C59"/>
    <mergeCell ref="A62:C62"/>
    <mergeCell ref="A64:C64"/>
    <mergeCell ref="A63:C63"/>
    <mergeCell ref="A65:C66"/>
    <mergeCell ref="A24:C24"/>
    <mergeCell ref="B13:C13"/>
    <mergeCell ref="B14:C14"/>
    <mergeCell ref="B15:C15"/>
    <mergeCell ref="A16:C16"/>
    <mergeCell ref="A17:C17"/>
    <mergeCell ref="A18:C18"/>
    <mergeCell ref="A19:C19"/>
    <mergeCell ref="A20:C20"/>
    <mergeCell ref="A21:C21"/>
    <mergeCell ref="A22:C22"/>
    <mergeCell ref="A23:C23"/>
    <mergeCell ref="B12:C12"/>
    <mergeCell ref="A1:C1"/>
    <mergeCell ref="B2:C2"/>
    <mergeCell ref="A3:C3"/>
    <mergeCell ref="B4:C4"/>
    <mergeCell ref="B5:C5"/>
    <mergeCell ref="B6:C6"/>
    <mergeCell ref="B7:C7"/>
    <mergeCell ref="B8:C8"/>
    <mergeCell ref="B9:C9"/>
    <mergeCell ref="B10:C10"/>
    <mergeCell ref="A11:C11"/>
  </mergeCells>
  <conditionalFormatting sqref="B83:B89">
    <cfRule type="cellIs" dxfId="10" priority="1" operator="lessThanOrEqual">
      <formula>TODAY()</formula>
    </cfRule>
  </conditionalFormatting>
  <dataValidations count="1">
    <dataValidation type="list" allowBlank="1" showInputMessage="1" showErrorMessage="1" sqref="B29:B57" xr:uid="{584D1133-1463-463D-A78B-A15A596DD61B}">
      <formula1>"Design Survey, Construction Survey, ROW Verification"</formula1>
    </dataValidation>
  </dataValidations>
  <pageMargins left="0.7" right="0.7" top="0.75" bottom="0.75" header="0.3" footer="0.3"/>
  <pageSetup scale="61" fitToHeight="0"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02915-803F-4E0A-84F9-BDE436BE14C9}">
  <sheetPr>
    <pageSetUpPr fitToPage="1"/>
  </sheetPr>
  <dimension ref="A1:S139"/>
  <sheetViews>
    <sheetView zoomScaleNormal="100" workbookViewId="0">
      <selection activeCell="A39" sqref="A39"/>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1171</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1146</v>
      </c>
      <c r="B4" s="121" t="s">
        <v>86</v>
      </c>
      <c r="C4" s="124"/>
      <c r="F4" s="16"/>
      <c r="H4" s="15"/>
    </row>
    <row r="5" spans="1:19" ht="15" customHeight="1" x14ac:dyDescent="0.2">
      <c r="A5" s="32" t="s">
        <v>1017</v>
      </c>
      <c r="B5" s="121" t="s">
        <v>86</v>
      </c>
      <c r="C5" s="124"/>
      <c r="F5" s="16"/>
      <c r="H5" s="15"/>
    </row>
    <row r="6" spans="1:19" x14ac:dyDescent="0.2">
      <c r="A6" s="32"/>
      <c r="B6" s="121"/>
      <c r="C6" s="124"/>
      <c r="S6" s="1"/>
    </row>
    <row r="7" spans="1:19" x14ac:dyDescent="0.2">
      <c r="A7" s="98"/>
      <c r="B7" s="107"/>
      <c r="C7" s="107"/>
      <c r="S7" s="1"/>
    </row>
    <row r="8" spans="1:19" s="1" customFormat="1" x14ac:dyDescent="0.2">
      <c r="A8" s="140" t="s">
        <v>92</v>
      </c>
      <c r="B8" s="141"/>
      <c r="C8" s="142"/>
    </row>
    <row r="9" spans="1:19" ht="15" customHeight="1" x14ac:dyDescent="0.2">
      <c r="A9" s="14" t="s">
        <v>93</v>
      </c>
      <c r="B9" s="150" t="s">
        <v>94</v>
      </c>
      <c r="C9" s="150"/>
      <c r="F9" s="16"/>
      <c r="H9" s="15"/>
    </row>
    <row r="10" spans="1:19" ht="16" x14ac:dyDescent="0.2">
      <c r="A10" s="14" t="s">
        <v>95</v>
      </c>
      <c r="B10" s="150" t="s">
        <v>94</v>
      </c>
      <c r="C10" s="150"/>
      <c r="F10" s="16"/>
      <c r="H10" s="15"/>
    </row>
    <row r="11" spans="1:19" x14ac:dyDescent="0.2">
      <c r="A11" s="19"/>
      <c r="B11" s="122"/>
      <c r="C11" s="122"/>
      <c r="S11" s="1"/>
    </row>
    <row r="12" spans="1:19" x14ac:dyDescent="0.2">
      <c r="A12" s="116" t="s">
        <v>7</v>
      </c>
      <c r="B12" s="117"/>
      <c r="C12" s="118"/>
      <c r="S12" s="1"/>
    </row>
    <row r="13" spans="1:19" x14ac:dyDescent="0.2">
      <c r="A13" s="134" t="s">
        <v>1172</v>
      </c>
      <c r="B13" s="134"/>
      <c r="C13" s="135"/>
      <c r="S13" s="1"/>
    </row>
    <row r="14" spans="1:19" x14ac:dyDescent="0.2">
      <c r="A14" s="134" t="s">
        <v>1173</v>
      </c>
      <c r="B14" s="134"/>
      <c r="C14" s="135"/>
      <c r="S14" s="1"/>
    </row>
    <row r="15" spans="1:19" x14ac:dyDescent="0.2">
      <c r="A15" s="134" t="s">
        <v>1174</v>
      </c>
      <c r="B15" s="134"/>
      <c r="C15" s="135"/>
      <c r="S15" s="1"/>
    </row>
    <row r="16" spans="1:19" ht="15" customHeight="1" x14ac:dyDescent="0.2">
      <c r="A16" s="134" t="s">
        <v>1175</v>
      </c>
      <c r="B16" s="134"/>
      <c r="C16" s="135"/>
      <c r="S16" s="1"/>
    </row>
    <row r="17" spans="1:19" x14ac:dyDescent="0.2">
      <c r="A17" s="116" t="s">
        <v>96</v>
      </c>
      <c r="B17" s="117"/>
      <c r="C17" s="118"/>
      <c r="S17" s="1"/>
    </row>
    <row r="18" spans="1:19" ht="16" x14ac:dyDescent="0.2">
      <c r="A18" s="134" t="s">
        <v>1102</v>
      </c>
      <c r="B18" s="134"/>
      <c r="C18" s="135"/>
      <c r="N18" s="2" t="s">
        <v>9</v>
      </c>
    </row>
    <row r="19" spans="1:19" s="1" customFormat="1" ht="14.75" customHeight="1" x14ac:dyDescent="0.2">
      <c r="A19" s="136"/>
      <c r="B19" s="134"/>
      <c r="C19" s="135"/>
    </row>
    <row r="20" spans="1:19" s="1" customFormat="1" ht="14.75" customHeight="1" x14ac:dyDescent="0.2">
      <c r="A20" s="136"/>
      <c r="B20" s="134"/>
      <c r="C20" s="135"/>
    </row>
    <row r="21" spans="1:19" s="1" customFormat="1" ht="14.75" customHeight="1" x14ac:dyDescent="0.2">
      <c r="A21" s="121"/>
      <c r="B21" s="121"/>
      <c r="C21" s="107"/>
    </row>
    <row r="22" spans="1:19" s="1" customFormat="1" ht="14.75" customHeight="1" x14ac:dyDescent="0.2">
      <c r="A22" s="112" t="s">
        <v>8</v>
      </c>
      <c r="B22" s="113"/>
      <c r="C22" s="114"/>
    </row>
    <row r="23" spans="1:19" s="1" customFormat="1" ht="14.75" customHeight="1" x14ac:dyDescent="0.2">
      <c r="A23" s="100" t="s">
        <v>10</v>
      </c>
      <c r="B23" s="38" t="s">
        <v>11</v>
      </c>
      <c r="C23" s="38"/>
    </row>
    <row r="24" spans="1:19" ht="16" x14ac:dyDescent="0.2">
      <c r="A24" s="34" t="s">
        <v>12</v>
      </c>
      <c r="B24" s="38" t="s">
        <v>13</v>
      </c>
      <c r="C24" s="38"/>
    </row>
    <row r="25" spans="1:19" s="1" customFormat="1" ht="16" x14ac:dyDescent="0.2">
      <c r="A25" s="35" t="s">
        <v>18</v>
      </c>
      <c r="B25" s="38" t="s">
        <v>11</v>
      </c>
      <c r="C25" s="38"/>
    </row>
    <row r="26" spans="1:19" s="1" customFormat="1" ht="16" x14ac:dyDescent="0.2">
      <c r="A26" s="36" t="s">
        <v>97</v>
      </c>
      <c r="B26" s="38" t="s">
        <v>13</v>
      </c>
      <c r="C26" s="38"/>
    </row>
    <row r="27" spans="1:19" s="1" customFormat="1" ht="16" x14ac:dyDescent="0.2">
      <c r="A27" s="45" t="s">
        <v>98</v>
      </c>
      <c r="B27" s="98" t="s">
        <v>13</v>
      </c>
      <c r="C27" s="98"/>
    </row>
    <row r="28" spans="1:19" s="1" customFormat="1" ht="16" x14ac:dyDescent="0.2">
      <c r="A28" s="37" t="s">
        <v>99</v>
      </c>
      <c r="B28" s="98" t="s">
        <v>11</v>
      </c>
      <c r="C28" s="98"/>
    </row>
    <row r="29" spans="1:19" s="1" customFormat="1" ht="16" x14ac:dyDescent="0.2">
      <c r="A29" s="46" t="s">
        <v>100</v>
      </c>
      <c r="B29" s="98" t="s">
        <v>11</v>
      </c>
      <c r="C29" s="98"/>
    </row>
    <row r="30" spans="1:19" s="1" customFormat="1" ht="16" x14ac:dyDescent="0.2">
      <c r="A30" s="45" t="s">
        <v>101</v>
      </c>
      <c r="B30" s="98" t="s">
        <v>11</v>
      </c>
      <c r="C30" s="98"/>
    </row>
    <row r="31" spans="1:19" s="1" customFormat="1" ht="16" x14ac:dyDescent="0.2">
      <c r="A31" s="45" t="s">
        <v>102</v>
      </c>
      <c r="B31" s="98" t="s">
        <v>13</v>
      </c>
      <c r="C31" s="98"/>
    </row>
    <row r="32" spans="1:19" ht="16" x14ac:dyDescent="0.2">
      <c r="A32" s="53" t="s">
        <v>103</v>
      </c>
      <c r="B32" s="54" t="s">
        <v>11</v>
      </c>
      <c r="C32" s="54"/>
    </row>
    <row r="33" spans="1:6" ht="16" x14ac:dyDescent="0.2">
      <c r="A33" s="19" t="s">
        <v>104</v>
      </c>
      <c r="B33" s="102" t="s">
        <v>11</v>
      </c>
      <c r="C33" s="102"/>
    </row>
    <row r="34" spans="1:6" s="1" customFormat="1" ht="16" x14ac:dyDescent="0.2">
      <c r="A34" s="19" t="s">
        <v>105</v>
      </c>
      <c r="B34" s="102" t="s">
        <v>11</v>
      </c>
      <c r="C34" s="102"/>
    </row>
    <row r="35" spans="1:6" s="1" customFormat="1" ht="16" x14ac:dyDescent="0.2">
      <c r="A35" s="51" t="s">
        <v>14</v>
      </c>
      <c r="B35" s="52" t="s">
        <v>11</v>
      </c>
      <c r="C35" s="52"/>
    </row>
    <row r="36" spans="1:6" s="1" customFormat="1" ht="16" x14ac:dyDescent="0.2">
      <c r="A36" s="45" t="s">
        <v>106</v>
      </c>
      <c r="B36" s="98" t="s">
        <v>11</v>
      </c>
      <c r="C36" s="98"/>
    </row>
    <row r="37" spans="1:6" s="1" customFormat="1" ht="16" x14ac:dyDescent="0.2">
      <c r="A37" s="31" t="s">
        <v>107</v>
      </c>
      <c r="B37" s="49" t="s">
        <v>11</v>
      </c>
      <c r="C37" s="50"/>
    </row>
    <row r="38" spans="1:6" ht="15" customHeight="1" x14ac:dyDescent="0.2">
      <c r="A38" s="31" t="s">
        <v>109</v>
      </c>
      <c r="B38" s="49" t="s">
        <v>110</v>
      </c>
      <c r="C38" s="55"/>
    </row>
    <row r="39" spans="1:6" s="1" customFormat="1" ht="16" x14ac:dyDescent="0.2">
      <c r="A39" s="45" t="s">
        <v>111</v>
      </c>
      <c r="B39" s="98" t="s">
        <v>13</v>
      </c>
      <c r="C39" s="98"/>
    </row>
    <row r="40" spans="1:6" ht="16.5" customHeight="1" x14ac:dyDescent="0.2">
      <c r="A40" s="137" t="s">
        <v>22</v>
      </c>
      <c r="B40" s="138"/>
      <c r="C40" s="139"/>
    </row>
    <row r="41" spans="1:6" x14ac:dyDescent="0.2">
      <c r="A41" s="125" t="s">
        <v>23</v>
      </c>
      <c r="B41" s="126"/>
      <c r="C41" s="127"/>
    </row>
    <row r="42" spans="1:6" x14ac:dyDescent="0.2">
      <c r="A42" s="121" t="s">
        <v>263</v>
      </c>
      <c r="B42" s="123"/>
      <c r="C42" s="124"/>
    </row>
    <row r="43" spans="1:6" ht="15" customHeight="1" x14ac:dyDescent="0.2">
      <c r="A43" s="125" t="s">
        <v>264</v>
      </c>
      <c r="B43" s="126"/>
      <c r="C43" s="127"/>
    </row>
    <row r="44" spans="1:6" x14ac:dyDescent="0.2">
      <c r="A44" s="156" t="s">
        <v>1047</v>
      </c>
      <c r="B44" s="157"/>
      <c r="C44" s="158"/>
      <c r="F44" s="4"/>
    </row>
    <row r="45" spans="1:6" x14ac:dyDescent="0.2">
      <c r="A45" s="125" t="s">
        <v>976</v>
      </c>
      <c r="B45" s="126"/>
      <c r="C45" s="127"/>
    </row>
    <row r="46" spans="1:6" ht="21" customHeight="1" x14ac:dyDescent="0.2">
      <c r="A46" s="121" t="s">
        <v>1023</v>
      </c>
      <c r="B46" s="123"/>
      <c r="C46" s="124"/>
    </row>
    <row r="47" spans="1:6" ht="21" customHeight="1" x14ac:dyDescent="0.2">
      <c r="A47" s="112" t="s">
        <v>27</v>
      </c>
      <c r="B47" s="113"/>
      <c r="C47" s="114"/>
    </row>
    <row r="48" spans="1:6" ht="21" customHeight="1" x14ac:dyDescent="0.2">
      <c r="A48" s="5" t="s">
        <v>28</v>
      </c>
      <c r="B48" s="5" t="s">
        <v>29</v>
      </c>
      <c r="C48" s="6" t="s">
        <v>30</v>
      </c>
    </row>
    <row r="49" spans="1:3" ht="16" x14ac:dyDescent="0.2">
      <c r="A49" s="7">
        <v>44638</v>
      </c>
      <c r="B49" s="7">
        <v>44669</v>
      </c>
      <c r="C49" s="14" t="s">
        <v>1176</v>
      </c>
    </row>
    <row r="50" spans="1:3" ht="16" x14ac:dyDescent="0.2">
      <c r="A50" s="7">
        <v>44638</v>
      </c>
      <c r="B50" s="7">
        <v>44669</v>
      </c>
      <c r="C50" s="14" t="s">
        <v>1177</v>
      </c>
    </row>
    <row r="51" spans="1:3" ht="16" x14ac:dyDescent="0.2">
      <c r="A51" s="7">
        <v>44638</v>
      </c>
      <c r="B51" s="7">
        <v>44669</v>
      </c>
      <c r="C51" s="14" t="s">
        <v>1176</v>
      </c>
    </row>
    <row r="52" spans="1:3" ht="16" x14ac:dyDescent="0.2">
      <c r="A52" s="7">
        <v>44666</v>
      </c>
      <c r="B52" s="7">
        <v>44669</v>
      </c>
      <c r="C52" s="14" t="s">
        <v>1178</v>
      </c>
    </row>
    <row r="53" spans="1:3" ht="16" x14ac:dyDescent="0.2">
      <c r="A53" s="7">
        <v>44639</v>
      </c>
      <c r="B53" s="7">
        <v>44670</v>
      </c>
      <c r="C53" s="14" t="s">
        <v>1179</v>
      </c>
    </row>
    <row r="54" spans="1:3" ht="16" x14ac:dyDescent="0.2">
      <c r="A54" s="7">
        <v>44641</v>
      </c>
      <c r="B54" s="7">
        <v>44672</v>
      </c>
      <c r="C54" s="14" t="s">
        <v>1180</v>
      </c>
    </row>
    <row r="55" spans="1:3" ht="16" x14ac:dyDescent="0.2">
      <c r="A55" s="7">
        <v>44641</v>
      </c>
      <c r="B55" s="7">
        <v>44672</v>
      </c>
      <c r="C55" s="14" t="s">
        <v>1181</v>
      </c>
    </row>
    <row r="56" spans="1:3" ht="16" x14ac:dyDescent="0.2">
      <c r="A56" s="7">
        <v>44641</v>
      </c>
      <c r="B56" s="7">
        <v>44672</v>
      </c>
      <c r="C56" s="14" t="s">
        <v>1182</v>
      </c>
    </row>
    <row r="57" spans="1:3" ht="16" x14ac:dyDescent="0.2">
      <c r="A57" s="7">
        <v>44641</v>
      </c>
      <c r="B57" s="7">
        <v>44672</v>
      </c>
      <c r="C57" s="14" t="s">
        <v>1003</v>
      </c>
    </row>
    <row r="58" spans="1:3" ht="16" x14ac:dyDescent="0.2">
      <c r="A58" s="7">
        <v>44641</v>
      </c>
      <c r="B58" s="7">
        <v>44672</v>
      </c>
      <c r="C58" s="14" t="s">
        <v>1183</v>
      </c>
    </row>
    <row r="59" spans="1:3" ht="16" x14ac:dyDescent="0.2">
      <c r="A59" s="7">
        <v>44642</v>
      </c>
      <c r="B59" s="7">
        <v>44672</v>
      </c>
      <c r="C59" s="14" t="s">
        <v>1184</v>
      </c>
    </row>
    <row r="60" spans="1:3" ht="16" x14ac:dyDescent="0.2">
      <c r="A60" s="7">
        <v>44655</v>
      </c>
      <c r="B60" s="7">
        <v>44673</v>
      </c>
      <c r="C60" s="14" t="s">
        <v>1185</v>
      </c>
    </row>
    <row r="61" spans="1:3" ht="16" x14ac:dyDescent="0.2">
      <c r="A61" s="7">
        <v>44642</v>
      </c>
      <c r="B61" s="7">
        <v>44673</v>
      </c>
      <c r="C61" s="14" t="s">
        <v>1186</v>
      </c>
    </row>
    <row r="62" spans="1:3" ht="16" x14ac:dyDescent="0.2">
      <c r="A62" s="7">
        <v>44642</v>
      </c>
      <c r="B62" s="7">
        <v>44673</v>
      </c>
      <c r="C62" s="14" t="s">
        <v>1187</v>
      </c>
    </row>
    <row r="63" spans="1:3" ht="16" x14ac:dyDescent="0.2">
      <c r="A63" s="7">
        <v>44642</v>
      </c>
      <c r="B63" s="7">
        <v>44673</v>
      </c>
      <c r="C63" s="14" t="s">
        <v>1188</v>
      </c>
    </row>
    <row r="64" spans="1:3" ht="16" x14ac:dyDescent="0.2">
      <c r="A64" s="7">
        <v>44642</v>
      </c>
      <c r="B64" s="7">
        <v>44673</v>
      </c>
      <c r="C64" s="14" t="s">
        <v>1189</v>
      </c>
    </row>
    <row r="65" spans="1:3" ht="16" x14ac:dyDescent="0.2">
      <c r="A65" s="7">
        <v>44642</v>
      </c>
      <c r="B65" s="7">
        <v>44673</v>
      </c>
      <c r="C65" s="14" t="s">
        <v>1190</v>
      </c>
    </row>
    <row r="66" spans="1:3" ht="16" x14ac:dyDescent="0.2">
      <c r="A66" s="7">
        <v>44642</v>
      </c>
      <c r="B66" s="7">
        <v>44673</v>
      </c>
      <c r="C66" s="14" t="s">
        <v>1191</v>
      </c>
    </row>
    <row r="67" spans="1:3" ht="32" x14ac:dyDescent="0.2">
      <c r="A67" s="7">
        <v>44643</v>
      </c>
      <c r="B67" s="7">
        <v>44675</v>
      </c>
      <c r="C67" s="14" t="s">
        <v>1192</v>
      </c>
    </row>
    <row r="68" spans="1:3" ht="32" x14ac:dyDescent="0.2">
      <c r="A68" s="7">
        <v>44648</v>
      </c>
      <c r="B68" s="7">
        <v>44678</v>
      </c>
      <c r="C68" s="14" t="s">
        <v>448</v>
      </c>
    </row>
    <row r="69" spans="1:3" ht="30" customHeight="1" x14ac:dyDescent="0.2">
      <c r="A69" s="7">
        <v>44648</v>
      </c>
      <c r="B69" s="7">
        <v>44678</v>
      </c>
      <c r="C69" s="14" t="s">
        <v>1150</v>
      </c>
    </row>
    <row r="70" spans="1:3" ht="32" x14ac:dyDescent="0.2">
      <c r="A70" s="7">
        <v>44648</v>
      </c>
      <c r="B70" s="7">
        <v>44678</v>
      </c>
      <c r="C70" s="14" t="s">
        <v>452</v>
      </c>
    </row>
    <row r="71" spans="1:3" ht="32" x14ac:dyDescent="0.2">
      <c r="A71" s="7">
        <v>44648</v>
      </c>
      <c r="B71" s="7">
        <v>44678</v>
      </c>
      <c r="C71" s="14" t="s">
        <v>453</v>
      </c>
    </row>
    <row r="72" spans="1:3" ht="32" x14ac:dyDescent="0.2">
      <c r="A72" s="7">
        <v>44648</v>
      </c>
      <c r="B72" s="7">
        <v>44678</v>
      </c>
      <c r="C72" s="14" t="s">
        <v>454</v>
      </c>
    </row>
    <row r="73" spans="1:3" ht="16" x14ac:dyDescent="0.2">
      <c r="A73" s="7">
        <v>44648</v>
      </c>
      <c r="B73" s="7">
        <v>44679</v>
      </c>
      <c r="C73" s="14" t="s">
        <v>1151</v>
      </c>
    </row>
    <row r="74" spans="1:3" ht="16" x14ac:dyDescent="0.2">
      <c r="A74" s="7">
        <v>44648</v>
      </c>
      <c r="B74" s="7">
        <v>44679</v>
      </c>
      <c r="C74" s="14" t="s">
        <v>1152</v>
      </c>
    </row>
    <row r="75" spans="1:3" ht="16" x14ac:dyDescent="0.2">
      <c r="A75" s="7">
        <v>44648</v>
      </c>
      <c r="B75" s="7">
        <v>44679</v>
      </c>
      <c r="C75" s="14" t="s">
        <v>1153</v>
      </c>
    </row>
    <row r="76" spans="1:3" ht="16" x14ac:dyDescent="0.2">
      <c r="A76" s="7">
        <v>44648</v>
      </c>
      <c r="B76" s="7">
        <v>44679</v>
      </c>
      <c r="C76" s="14" t="s">
        <v>1154</v>
      </c>
    </row>
    <row r="77" spans="1:3" ht="16" x14ac:dyDescent="0.2">
      <c r="A77" s="7">
        <v>44648</v>
      </c>
      <c r="B77" s="7">
        <v>44679</v>
      </c>
      <c r="C77" s="14" t="s">
        <v>1155</v>
      </c>
    </row>
    <row r="78" spans="1:3" ht="16" x14ac:dyDescent="0.2">
      <c r="A78" s="7">
        <v>44648</v>
      </c>
      <c r="B78" s="7">
        <v>44679</v>
      </c>
      <c r="C78" s="14" t="s">
        <v>1156</v>
      </c>
    </row>
    <row r="79" spans="1:3" ht="16" x14ac:dyDescent="0.2">
      <c r="A79" s="7">
        <v>44609</v>
      </c>
      <c r="B79" s="7">
        <v>44679</v>
      </c>
      <c r="C79" s="14" t="s">
        <v>1157</v>
      </c>
    </row>
    <row r="80" spans="1:3" ht="16" x14ac:dyDescent="0.2">
      <c r="A80" s="7">
        <v>44648</v>
      </c>
      <c r="B80" s="7">
        <v>44679</v>
      </c>
      <c r="C80" s="14" t="s">
        <v>1158</v>
      </c>
    </row>
    <row r="81" spans="1:3" ht="16" x14ac:dyDescent="0.2">
      <c r="A81" s="7">
        <v>44648</v>
      </c>
      <c r="B81" s="7">
        <v>44679</v>
      </c>
      <c r="C81" s="14" t="s">
        <v>1159</v>
      </c>
    </row>
    <row r="82" spans="1:3" ht="16" x14ac:dyDescent="0.2">
      <c r="A82" s="7">
        <v>44650</v>
      </c>
      <c r="B82" s="7">
        <v>44680</v>
      </c>
      <c r="C82" s="14" t="s">
        <v>1161</v>
      </c>
    </row>
    <row r="83" spans="1:3" ht="16" x14ac:dyDescent="0.2">
      <c r="A83" s="7">
        <v>44676</v>
      </c>
      <c r="B83" s="7">
        <v>44680</v>
      </c>
      <c r="C83" s="14" t="s">
        <v>1160</v>
      </c>
    </row>
    <row r="84" spans="1:3" ht="16" x14ac:dyDescent="0.2">
      <c r="A84" s="7">
        <v>44641</v>
      </c>
      <c r="B84" s="7">
        <v>44681</v>
      </c>
      <c r="C84" s="14" t="s">
        <v>1162</v>
      </c>
    </row>
    <row r="85" spans="1:3" ht="16" x14ac:dyDescent="0.2">
      <c r="A85" s="7">
        <v>44494</v>
      </c>
      <c r="B85" s="7">
        <v>44681</v>
      </c>
      <c r="C85" s="14" t="s">
        <v>1163</v>
      </c>
    </row>
    <row r="86" spans="1:3" ht="16" x14ac:dyDescent="0.2">
      <c r="A86" s="7">
        <v>44627</v>
      </c>
      <c r="B86" s="7">
        <v>44681</v>
      </c>
      <c r="C86" s="14" t="s">
        <v>1164</v>
      </c>
    </row>
    <row r="87" spans="1:3" ht="16" x14ac:dyDescent="0.2">
      <c r="A87" s="7">
        <v>44650</v>
      </c>
      <c r="B87" s="7">
        <v>44681</v>
      </c>
      <c r="C87" s="14" t="s">
        <v>1165</v>
      </c>
    </row>
    <row r="88" spans="1:3" ht="16" x14ac:dyDescent="0.2">
      <c r="A88" s="7">
        <v>44650</v>
      </c>
      <c r="B88" s="7">
        <v>44681</v>
      </c>
      <c r="C88" s="14" t="s">
        <v>1166</v>
      </c>
    </row>
    <row r="89" spans="1:3" ht="16" x14ac:dyDescent="0.2">
      <c r="A89" s="7">
        <v>44650</v>
      </c>
      <c r="B89" s="7">
        <v>44681</v>
      </c>
      <c r="C89" s="14" t="s">
        <v>1167</v>
      </c>
    </row>
    <row r="90" spans="1:3" ht="16" x14ac:dyDescent="0.2">
      <c r="A90" s="7">
        <v>44656</v>
      </c>
      <c r="B90" s="7">
        <v>44681</v>
      </c>
      <c r="C90" s="14" t="s">
        <v>1168</v>
      </c>
    </row>
    <row r="91" spans="1:3" ht="16" x14ac:dyDescent="0.2">
      <c r="A91" s="7">
        <v>44650</v>
      </c>
      <c r="B91" s="7">
        <v>44681</v>
      </c>
      <c r="C91" s="14" t="s">
        <v>1169</v>
      </c>
    </row>
    <row r="92" spans="1:3" ht="16" x14ac:dyDescent="0.2">
      <c r="A92" s="7">
        <v>44655</v>
      </c>
      <c r="B92" s="7">
        <v>44685</v>
      </c>
      <c r="C92" s="14" t="s">
        <v>1136</v>
      </c>
    </row>
    <row r="93" spans="1:3" ht="16" x14ac:dyDescent="0.2">
      <c r="A93" s="7">
        <v>44655</v>
      </c>
      <c r="B93" s="7">
        <v>44685</v>
      </c>
      <c r="C93" s="14" t="s">
        <v>1137</v>
      </c>
    </row>
    <row r="94" spans="1:3" ht="16" x14ac:dyDescent="0.2">
      <c r="A94" s="7">
        <v>44655</v>
      </c>
      <c r="B94" s="7">
        <v>44685</v>
      </c>
      <c r="C94" s="14" t="s">
        <v>1138</v>
      </c>
    </row>
    <row r="95" spans="1:3" ht="16" x14ac:dyDescent="0.2">
      <c r="A95" s="7">
        <v>44655</v>
      </c>
      <c r="B95" s="7">
        <v>44685</v>
      </c>
      <c r="C95" s="14" t="s">
        <v>1139</v>
      </c>
    </row>
    <row r="96" spans="1:3" ht="16" x14ac:dyDescent="0.2">
      <c r="A96" s="7">
        <v>44656</v>
      </c>
      <c r="B96" s="7">
        <v>44686</v>
      </c>
      <c r="C96" s="14" t="s">
        <v>1140</v>
      </c>
    </row>
    <row r="97" spans="1:3" ht="16" x14ac:dyDescent="0.2">
      <c r="A97" s="7">
        <v>44658</v>
      </c>
      <c r="B97" s="7">
        <v>44688</v>
      </c>
      <c r="C97" s="14" t="s">
        <v>1141</v>
      </c>
    </row>
    <row r="98" spans="1:3" ht="16" x14ac:dyDescent="0.2">
      <c r="A98" s="7">
        <v>44658</v>
      </c>
      <c r="B98" s="7">
        <v>44688</v>
      </c>
      <c r="C98" s="14" t="s">
        <v>1142</v>
      </c>
    </row>
    <row r="99" spans="1:3" ht="16" x14ac:dyDescent="0.2">
      <c r="A99" s="7">
        <v>44658</v>
      </c>
      <c r="B99" s="7">
        <v>44688</v>
      </c>
      <c r="C99" s="14" t="s">
        <v>1143</v>
      </c>
    </row>
    <row r="100" spans="1:3" ht="16" x14ac:dyDescent="0.2">
      <c r="A100" s="7">
        <v>44659</v>
      </c>
      <c r="B100" s="7">
        <v>44689</v>
      </c>
      <c r="C100" s="14" t="s">
        <v>1144</v>
      </c>
    </row>
    <row r="101" spans="1:3" ht="16" x14ac:dyDescent="0.2">
      <c r="A101" s="7">
        <v>44662</v>
      </c>
      <c r="B101" s="7">
        <v>44691</v>
      </c>
      <c r="C101" s="14" t="s">
        <v>1123</v>
      </c>
    </row>
    <row r="102" spans="1:3" ht="32" x14ac:dyDescent="0.2">
      <c r="A102" s="7">
        <v>44662</v>
      </c>
      <c r="B102" s="7">
        <v>44691</v>
      </c>
      <c r="C102" s="14" t="s">
        <v>1124</v>
      </c>
    </row>
    <row r="103" spans="1:3" ht="16" x14ac:dyDescent="0.2">
      <c r="A103" s="7">
        <v>44662</v>
      </c>
      <c r="B103" s="7">
        <v>44691</v>
      </c>
      <c r="C103" s="14" t="s">
        <v>1125</v>
      </c>
    </row>
    <row r="104" spans="1:3" ht="16" x14ac:dyDescent="0.2">
      <c r="A104" s="7">
        <v>44662</v>
      </c>
      <c r="B104" s="7">
        <v>44692</v>
      </c>
      <c r="C104" s="14" t="s">
        <v>1126</v>
      </c>
    </row>
    <row r="105" spans="1:3" ht="16" x14ac:dyDescent="0.2">
      <c r="A105" s="7">
        <v>44662</v>
      </c>
      <c r="B105" s="7">
        <v>44692</v>
      </c>
      <c r="C105" s="14" t="s">
        <v>1127</v>
      </c>
    </row>
    <row r="106" spans="1:3" ht="16" x14ac:dyDescent="0.2">
      <c r="A106" s="7">
        <v>44663</v>
      </c>
      <c r="B106" s="7">
        <v>44693</v>
      </c>
      <c r="C106" s="14" t="s">
        <v>1129</v>
      </c>
    </row>
    <row r="107" spans="1:3" ht="16" x14ac:dyDescent="0.2">
      <c r="A107" s="7">
        <v>44663</v>
      </c>
      <c r="B107" s="7">
        <v>44693</v>
      </c>
      <c r="C107" s="14" t="s">
        <v>1130</v>
      </c>
    </row>
    <row r="108" spans="1:3" ht="16" x14ac:dyDescent="0.2">
      <c r="A108" s="7">
        <v>44663</v>
      </c>
      <c r="B108" s="7">
        <v>44693</v>
      </c>
      <c r="C108" s="14" t="s">
        <v>127</v>
      </c>
    </row>
    <row r="109" spans="1:3" ht="16" x14ac:dyDescent="0.2">
      <c r="A109" s="7">
        <v>44664</v>
      </c>
      <c r="B109" s="7">
        <v>44694</v>
      </c>
      <c r="C109" s="14" t="s">
        <v>1131</v>
      </c>
    </row>
    <row r="110" spans="1:3" ht="16" x14ac:dyDescent="0.2">
      <c r="A110" s="7">
        <v>44669</v>
      </c>
      <c r="B110" s="7">
        <v>44699</v>
      </c>
      <c r="C110" s="14" t="s">
        <v>1104</v>
      </c>
    </row>
    <row r="111" spans="1:3" ht="16" x14ac:dyDescent="0.2">
      <c r="A111" s="7">
        <v>44669</v>
      </c>
      <c r="B111" s="7">
        <v>44699</v>
      </c>
      <c r="C111" s="14" t="s">
        <v>1103</v>
      </c>
    </row>
    <row r="112" spans="1:3" ht="16" x14ac:dyDescent="0.2">
      <c r="A112" s="7">
        <v>44669</v>
      </c>
      <c r="B112" s="7">
        <v>44699</v>
      </c>
      <c r="C112" s="14" t="s">
        <v>1104</v>
      </c>
    </row>
    <row r="113" spans="1:3" ht="16" x14ac:dyDescent="0.2">
      <c r="A113" s="7">
        <v>44672</v>
      </c>
      <c r="B113" s="7">
        <v>44702</v>
      </c>
      <c r="C113" s="14" t="s">
        <v>1111</v>
      </c>
    </row>
    <row r="114" spans="1:3" ht="16" x14ac:dyDescent="0.2">
      <c r="A114" s="7">
        <v>44669</v>
      </c>
      <c r="B114" s="7">
        <v>44699</v>
      </c>
      <c r="C114" s="14" t="s">
        <v>1105</v>
      </c>
    </row>
    <row r="115" spans="1:3" ht="16" x14ac:dyDescent="0.2">
      <c r="A115" s="7">
        <v>44669</v>
      </c>
      <c r="B115" s="7">
        <v>44699</v>
      </c>
      <c r="C115" s="14" t="s">
        <v>1106</v>
      </c>
    </row>
    <row r="116" spans="1:3" ht="16" x14ac:dyDescent="0.2">
      <c r="A116" s="7">
        <v>44672</v>
      </c>
      <c r="B116" s="7">
        <v>44702</v>
      </c>
      <c r="C116" s="14" t="s">
        <v>1110</v>
      </c>
    </row>
    <row r="117" spans="1:3" ht="16" x14ac:dyDescent="0.2">
      <c r="A117" s="7">
        <v>44673</v>
      </c>
      <c r="B117" s="7">
        <v>44703</v>
      </c>
      <c r="C117" s="14" t="s">
        <v>1113</v>
      </c>
    </row>
    <row r="118" spans="1:3" ht="16" x14ac:dyDescent="0.2">
      <c r="A118" s="7">
        <v>44673</v>
      </c>
      <c r="B118" s="7">
        <v>44703</v>
      </c>
      <c r="C118" s="14" t="s">
        <v>329</v>
      </c>
    </row>
    <row r="119" spans="1:3" ht="16" x14ac:dyDescent="0.2">
      <c r="A119" s="7">
        <v>44676</v>
      </c>
      <c r="B119" s="7">
        <v>44706</v>
      </c>
      <c r="C119" s="14" t="s">
        <v>1080</v>
      </c>
    </row>
    <row r="120" spans="1:3" ht="16" x14ac:dyDescent="0.2">
      <c r="A120" s="7">
        <v>44682</v>
      </c>
      <c r="B120" s="7">
        <v>44711</v>
      </c>
      <c r="C120" s="14" t="s">
        <v>1063</v>
      </c>
    </row>
    <row r="121" spans="1:3" ht="16" x14ac:dyDescent="0.2">
      <c r="A121" s="7">
        <v>44682</v>
      </c>
      <c r="B121" s="7">
        <v>44711</v>
      </c>
      <c r="C121" s="14" t="s">
        <v>1064</v>
      </c>
    </row>
    <row r="122" spans="1:3" ht="16" x14ac:dyDescent="0.2">
      <c r="A122" s="7">
        <v>44682</v>
      </c>
      <c r="B122" s="7">
        <v>44711</v>
      </c>
      <c r="C122" s="14" t="s">
        <v>1063</v>
      </c>
    </row>
    <row r="123" spans="1:3" ht="16" x14ac:dyDescent="0.2">
      <c r="A123" s="7">
        <v>44682</v>
      </c>
      <c r="B123" s="7">
        <v>44711</v>
      </c>
      <c r="C123" s="14" t="s">
        <v>1064</v>
      </c>
    </row>
    <row r="124" spans="1:3" ht="16" x14ac:dyDescent="0.2">
      <c r="A124" s="7">
        <v>44669</v>
      </c>
      <c r="B124" s="7">
        <v>44730</v>
      </c>
      <c r="C124" s="14" t="s">
        <v>1170</v>
      </c>
    </row>
    <row r="125" spans="1:3" ht="16" x14ac:dyDescent="0.2">
      <c r="A125" s="7">
        <v>44669</v>
      </c>
      <c r="B125" s="7">
        <v>44730</v>
      </c>
      <c r="C125" s="14" t="s">
        <v>1036</v>
      </c>
    </row>
    <row r="126" spans="1:3" ht="16" x14ac:dyDescent="0.2">
      <c r="A126" s="7">
        <v>44627</v>
      </c>
      <c r="B126" s="7">
        <v>44773</v>
      </c>
      <c r="C126" s="14" t="s">
        <v>908</v>
      </c>
    </row>
    <row r="127" spans="1:3" ht="16" x14ac:dyDescent="0.2">
      <c r="A127" s="7">
        <v>44627</v>
      </c>
      <c r="B127" s="7">
        <v>44773</v>
      </c>
      <c r="C127" s="14" t="s">
        <v>1074</v>
      </c>
    </row>
    <row r="128" spans="1:3" x14ac:dyDescent="0.2">
      <c r="A128" s="44"/>
      <c r="B128" s="44"/>
    </row>
    <row r="129" spans="1:2" x14ac:dyDescent="0.2">
      <c r="A129" s="44"/>
      <c r="B129" s="44"/>
    </row>
    <row r="130" spans="1:2" x14ac:dyDescent="0.2">
      <c r="A130" s="44"/>
      <c r="B130" s="44"/>
    </row>
    <row r="131" spans="1:2" x14ac:dyDescent="0.2">
      <c r="A131" s="44"/>
      <c r="B131" s="44"/>
    </row>
    <row r="132" spans="1:2" x14ac:dyDescent="0.2">
      <c r="A132" s="44"/>
      <c r="B132" s="44"/>
    </row>
    <row r="133" spans="1:2" x14ac:dyDescent="0.2">
      <c r="A133" s="44"/>
      <c r="B133" s="44"/>
    </row>
    <row r="134" spans="1:2" x14ac:dyDescent="0.2">
      <c r="A134" s="44"/>
      <c r="B134" s="44"/>
    </row>
    <row r="135" spans="1:2" x14ac:dyDescent="0.2">
      <c r="A135" s="44"/>
      <c r="B135" s="44"/>
    </row>
    <row r="136" spans="1:2" x14ac:dyDescent="0.2">
      <c r="A136" s="44"/>
      <c r="B136" s="44"/>
    </row>
    <row r="137" spans="1:2" x14ac:dyDescent="0.2">
      <c r="A137" s="44"/>
      <c r="B137" s="44"/>
    </row>
    <row r="138" spans="1:2" x14ac:dyDescent="0.2">
      <c r="A138" s="44"/>
      <c r="B138" s="44"/>
    </row>
    <row r="139" spans="1:2" x14ac:dyDescent="0.2">
      <c r="A139" s="44"/>
      <c r="B139" s="44"/>
    </row>
  </sheetData>
  <autoFilter ref="A48:C48" xr:uid="{038733DB-B72B-4BC3-8AD9-7B1B29614B3B}">
    <sortState xmlns:xlrd2="http://schemas.microsoft.com/office/spreadsheetml/2017/richdata2" ref="A49:C123">
      <sortCondition ref="B48"/>
    </sortState>
  </autoFilter>
  <mergeCells count="30">
    <mergeCell ref="A12:C12"/>
    <mergeCell ref="A1:C1"/>
    <mergeCell ref="B2:C2"/>
    <mergeCell ref="A3:C3"/>
    <mergeCell ref="B4:C4"/>
    <mergeCell ref="B5:C5"/>
    <mergeCell ref="B6:C6"/>
    <mergeCell ref="B7:C7"/>
    <mergeCell ref="A8:C8"/>
    <mergeCell ref="B9:C9"/>
    <mergeCell ref="B10:C10"/>
    <mergeCell ref="B11:C11"/>
    <mergeCell ref="A42:C42"/>
    <mergeCell ref="A13:C13"/>
    <mergeCell ref="A14:C14"/>
    <mergeCell ref="A16:C16"/>
    <mergeCell ref="A17:C17"/>
    <mergeCell ref="A18:C18"/>
    <mergeCell ref="A19:C19"/>
    <mergeCell ref="A20:C20"/>
    <mergeCell ref="A21:C21"/>
    <mergeCell ref="A22:C22"/>
    <mergeCell ref="A40:C40"/>
    <mergeCell ref="A41:C41"/>
    <mergeCell ref="A15:C15"/>
    <mergeCell ref="A43:C43"/>
    <mergeCell ref="A44:C44"/>
    <mergeCell ref="A45:C45"/>
    <mergeCell ref="A46:C46"/>
    <mergeCell ref="A47:C47"/>
  </mergeCells>
  <dataValidations count="1">
    <dataValidation type="list" allowBlank="1" showInputMessage="1" showErrorMessage="1" sqref="B23:B39" xr:uid="{9703A264-CC1F-4E38-9E5B-F3325788FE76}">
      <formula1>"Design Survey, Construction Survey, ROW Verification"</formula1>
    </dataValidation>
  </dataValidations>
  <pageMargins left="0.7" right="0.7" top="0.75" bottom="0.75" header="0.3" footer="0.3"/>
  <pageSetup scale="61" fitToHeight="0"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AEA0A-104C-4A07-B976-699B03603293}">
  <sheetPr>
    <pageSetUpPr fitToPage="1"/>
  </sheetPr>
  <dimension ref="A1:S146"/>
  <sheetViews>
    <sheetView topLeftCell="A22" zoomScaleNormal="100" workbookViewId="0">
      <selection activeCell="A44" sqref="A44:C44"/>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1193</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1146</v>
      </c>
      <c r="B4" s="121" t="s">
        <v>86</v>
      </c>
      <c r="C4" s="124"/>
      <c r="F4" s="16"/>
      <c r="H4" s="15"/>
    </row>
    <row r="5" spans="1:19" ht="15" customHeight="1" x14ac:dyDescent="0.2">
      <c r="A5" s="32"/>
      <c r="B5" s="121"/>
      <c r="C5" s="124"/>
      <c r="F5" s="16"/>
      <c r="H5" s="15"/>
    </row>
    <row r="6" spans="1:19" x14ac:dyDescent="0.2">
      <c r="A6" s="32"/>
      <c r="B6" s="121"/>
      <c r="C6" s="124"/>
      <c r="S6" s="1"/>
    </row>
    <row r="7" spans="1:19" x14ac:dyDescent="0.2">
      <c r="A7" s="98"/>
      <c r="B7" s="107"/>
      <c r="C7" s="107"/>
      <c r="S7" s="1"/>
    </row>
    <row r="8" spans="1:19" s="1" customFormat="1" x14ac:dyDescent="0.2">
      <c r="A8" s="140" t="s">
        <v>92</v>
      </c>
      <c r="B8" s="141"/>
      <c r="C8" s="142"/>
    </row>
    <row r="9" spans="1:19" ht="15" customHeight="1" x14ac:dyDescent="0.2">
      <c r="A9" s="14" t="s">
        <v>93</v>
      </c>
      <c r="B9" s="150" t="s">
        <v>94</v>
      </c>
      <c r="C9" s="150"/>
      <c r="F9" s="16"/>
      <c r="H9" s="15"/>
    </row>
    <row r="10" spans="1:19" ht="16" x14ac:dyDescent="0.2">
      <c r="A10" s="14" t="s">
        <v>95</v>
      </c>
      <c r="B10" s="150" t="s">
        <v>94</v>
      </c>
      <c r="C10" s="150"/>
      <c r="F10" s="16"/>
      <c r="H10" s="15"/>
    </row>
    <row r="11" spans="1:19" x14ac:dyDescent="0.2">
      <c r="A11" s="19"/>
      <c r="B11" s="122"/>
      <c r="C11" s="122"/>
      <c r="S11" s="1"/>
    </row>
    <row r="12" spans="1:19" x14ac:dyDescent="0.2">
      <c r="A12" s="116" t="s">
        <v>7</v>
      </c>
      <c r="B12" s="117"/>
      <c r="C12" s="118"/>
      <c r="S12" s="1"/>
    </row>
    <row r="13" spans="1:19" x14ac:dyDescent="0.2">
      <c r="A13" s="134" t="s">
        <v>1194</v>
      </c>
      <c r="B13" s="134"/>
      <c r="C13" s="135"/>
      <c r="S13" s="1"/>
    </row>
    <row r="14" spans="1:19" x14ac:dyDescent="0.2">
      <c r="A14" s="134" t="s">
        <v>1172</v>
      </c>
      <c r="B14" s="134"/>
      <c r="C14" s="135"/>
      <c r="S14" s="1"/>
    </row>
    <row r="15" spans="1:19" x14ac:dyDescent="0.2">
      <c r="A15" s="134"/>
      <c r="B15" s="134"/>
      <c r="C15" s="135"/>
      <c r="S15" s="1"/>
    </row>
    <row r="16" spans="1:19" ht="15" customHeight="1" x14ac:dyDescent="0.2">
      <c r="A16" s="116" t="s">
        <v>96</v>
      </c>
      <c r="B16" s="117"/>
      <c r="C16" s="118"/>
      <c r="S16" s="1"/>
    </row>
    <row r="17" spans="1:19" x14ac:dyDescent="0.2">
      <c r="A17" s="134" t="s">
        <v>1102</v>
      </c>
      <c r="B17" s="134"/>
      <c r="C17" s="135"/>
      <c r="S17" s="1"/>
    </row>
    <row r="18" spans="1:19" ht="16" x14ac:dyDescent="0.2">
      <c r="A18" s="136"/>
      <c r="B18" s="134"/>
      <c r="C18" s="135"/>
      <c r="N18" s="2" t="s">
        <v>9</v>
      </c>
    </row>
    <row r="19" spans="1:19" s="1" customFormat="1" ht="14.75" customHeight="1" x14ac:dyDescent="0.2">
      <c r="A19" s="136"/>
      <c r="B19" s="134"/>
      <c r="C19" s="135"/>
    </row>
    <row r="20" spans="1:19" s="1" customFormat="1" ht="14.75" customHeight="1" x14ac:dyDescent="0.2">
      <c r="A20" s="121"/>
      <c r="B20" s="121"/>
      <c r="C20" s="107"/>
    </row>
    <row r="21" spans="1:19" s="1" customFormat="1" ht="14.75" customHeight="1" x14ac:dyDescent="0.2">
      <c r="A21" s="112" t="s">
        <v>8</v>
      </c>
      <c r="B21" s="113"/>
      <c r="C21" s="114"/>
    </row>
    <row r="22" spans="1:19" s="1" customFormat="1" ht="14.75" customHeight="1" x14ac:dyDescent="0.2">
      <c r="A22" s="100" t="s">
        <v>10</v>
      </c>
      <c r="B22" s="38" t="s">
        <v>11</v>
      </c>
      <c r="C22" s="38"/>
    </row>
    <row r="23" spans="1:19" s="1" customFormat="1" ht="14.75" customHeight="1" x14ac:dyDescent="0.2">
      <c r="A23" s="34" t="s">
        <v>12</v>
      </c>
      <c r="B23" s="38" t="s">
        <v>13</v>
      </c>
      <c r="C23" s="38"/>
    </row>
    <row r="24" spans="1:19" ht="16" x14ac:dyDescent="0.2">
      <c r="A24" s="35" t="s">
        <v>18</v>
      </c>
      <c r="B24" s="38" t="s">
        <v>11</v>
      </c>
      <c r="C24" s="38"/>
    </row>
    <row r="25" spans="1:19" s="1" customFormat="1" ht="16" x14ac:dyDescent="0.2">
      <c r="A25" s="36" t="s">
        <v>97</v>
      </c>
      <c r="B25" s="38" t="s">
        <v>13</v>
      </c>
      <c r="C25" s="38"/>
    </row>
    <row r="26" spans="1:19" s="1" customFormat="1" ht="16" x14ac:dyDescent="0.2">
      <c r="A26" s="45" t="s">
        <v>98</v>
      </c>
      <c r="B26" s="98" t="s">
        <v>13</v>
      </c>
      <c r="C26" s="98"/>
    </row>
    <row r="27" spans="1:19" s="1" customFormat="1" ht="16" x14ac:dyDescent="0.2">
      <c r="A27" s="37" t="s">
        <v>99</v>
      </c>
      <c r="B27" s="98" t="s">
        <v>11</v>
      </c>
      <c r="C27" s="98"/>
    </row>
    <row r="28" spans="1:19" s="1" customFormat="1" ht="16" x14ac:dyDescent="0.2">
      <c r="A28" s="46" t="s">
        <v>100</v>
      </c>
      <c r="B28" s="98" t="s">
        <v>11</v>
      </c>
      <c r="C28" s="98"/>
    </row>
    <row r="29" spans="1:19" s="1" customFormat="1" ht="16" x14ac:dyDescent="0.2">
      <c r="A29" s="45" t="s">
        <v>101</v>
      </c>
      <c r="B29" s="98" t="s">
        <v>11</v>
      </c>
      <c r="C29" s="98"/>
    </row>
    <row r="30" spans="1:19" s="1" customFormat="1" ht="16" x14ac:dyDescent="0.2">
      <c r="A30" s="45" t="s">
        <v>102</v>
      </c>
      <c r="B30" s="98" t="s">
        <v>13</v>
      </c>
      <c r="C30" s="98"/>
    </row>
    <row r="31" spans="1:19" s="1" customFormat="1" ht="16" x14ac:dyDescent="0.2">
      <c r="A31" s="53" t="s">
        <v>103</v>
      </c>
      <c r="B31" s="54" t="s">
        <v>11</v>
      </c>
      <c r="C31" s="54"/>
    </row>
    <row r="32" spans="1:19" ht="16" x14ac:dyDescent="0.2">
      <c r="A32" s="19" t="s">
        <v>104</v>
      </c>
      <c r="B32" s="102" t="s">
        <v>11</v>
      </c>
      <c r="C32" s="102"/>
    </row>
    <row r="33" spans="1:6" ht="16" x14ac:dyDescent="0.2">
      <c r="A33" s="19" t="s">
        <v>105</v>
      </c>
      <c r="B33" s="102" t="s">
        <v>11</v>
      </c>
      <c r="C33" s="102"/>
    </row>
    <row r="34" spans="1:6" s="1" customFormat="1" ht="16" x14ac:dyDescent="0.2">
      <c r="A34" s="51" t="s">
        <v>14</v>
      </c>
      <c r="B34" s="52" t="s">
        <v>11</v>
      </c>
      <c r="C34" s="52"/>
    </row>
    <row r="35" spans="1:6" s="1" customFormat="1" ht="16" x14ac:dyDescent="0.2">
      <c r="A35" s="45" t="s">
        <v>1195</v>
      </c>
      <c r="B35" s="98" t="s">
        <v>13</v>
      </c>
      <c r="C35" s="98"/>
    </row>
    <row r="36" spans="1:6" s="1" customFormat="1" ht="16" x14ac:dyDescent="0.2">
      <c r="A36" s="45" t="s">
        <v>106</v>
      </c>
      <c r="B36" s="98" t="s">
        <v>11</v>
      </c>
      <c r="C36" s="98"/>
    </row>
    <row r="37" spans="1:6" s="1" customFormat="1" ht="16" x14ac:dyDescent="0.2">
      <c r="A37" s="31" t="s">
        <v>107</v>
      </c>
      <c r="B37" s="49" t="s">
        <v>11</v>
      </c>
      <c r="C37" s="50"/>
    </row>
    <row r="38" spans="1:6" s="1" customFormat="1" ht="16" x14ac:dyDescent="0.2">
      <c r="A38" s="45" t="s">
        <v>108</v>
      </c>
      <c r="B38" s="98" t="s">
        <v>13</v>
      </c>
      <c r="C38" s="98"/>
    </row>
    <row r="39" spans="1:6" s="1" customFormat="1" ht="16" x14ac:dyDescent="0.2">
      <c r="A39" s="31" t="s">
        <v>109</v>
      </c>
      <c r="B39" s="49" t="s">
        <v>110</v>
      </c>
      <c r="C39" s="50"/>
    </row>
    <row r="40" spans="1:6" ht="27.75" customHeight="1" x14ac:dyDescent="0.2">
      <c r="A40" s="137" t="s">
        <v>22</v>
      </c>
      <c r="B40" s="138"/>
      <c r="C40" s="139"/>
    </row>
    <row r="41" spans="1:6" ht="16.5" customHeight="1" x14ac:dyDescent="0.2">
      <c r="A41" s="125" t="s">
        <v>23</v>
      </c>
      <c r="B41" s="126"/>
      <c r="C41" s="127"/>
    </row>
    <row r="42" spans="1:6" x14ac:dyDescent="0.2">
      <c r="A42" s="121" t="s">
        <v>263</v>
      </c>
      <c r="B42" s="123"/>
      <c r="C42" s="124"/>
    </row>
    <row r="43" spans="1:6" x14ac:dyDescent="0.2">
      <c r="A43" s="125" t="s">
        <v>264</v>
      </c>
      <c r="B43" s="126"/>
      <c r="C43" s="127"/>
    </row>
    <row r="44" spans="1:6" ht="32.25" customHeight="1" x14ac:dyDescent="0.2">
      <c r="A44" s="121" t="s">
        <v>1196</v>
      </c>
      <c r="B44" s="123"/>
      <c r="C44" s="124"/>
    </row>
    <row r="45" spans="1:6" x14ac:dyDescent="0.2">
      <c r="A45" s="125" t="s">
        <v>976</v>
      </c>
      <c r="B45" s="126"/>
      <c r="C45" s="127"/>
      <c r="F45" s="4"/>
    </row>
    <row r="46" spans="1:6" x14ac:dyDescent="0.2">
      <c r="A46" s="121" t="s">
        <v>1197</v>
      </c>
      <c r="B46" s="123"/>
      <c r="C46" s="124"/>
    </row>
    <row r="47" spans="1:6" ht="21" customHeight="1" x14ac:dyDescent="0.2">
      <c r="A47" s="112" t="s">
        <v>27</v>
      </c>
      <c r="B47" s="113"/>
      <c r="C47" s="114"/>
    </row>
    <row r="48" spans="1:6" ht="21" customHeight="1" x14ac:dyDescent="0.2">
      <c r="A48" s="5" t="s">
        <v>28</v>
      </c>
      <c r="B48" s="5" t="s">
        <v>29</v>
      </c>
      <c r="C48" s="6" t="s">
        <v>30</v>
      </c>
    </row>
    <row r="49" spans="1:3" ht="21" customHeight="1" x14ac:dyDescent="0.2">
      <c r="A49" s="7">
        <v>44631</v>
      </c>
      <c r="B49" s="7">
        <v>44662</v>
      </c>
      <c r="C49" s="14" t="s">
        <v>1198</v>
      </c>
    </row>
    <row r="50" spans="1:3" ht="21" customHeight="1" x14ac:dyDescent="0.2">
      <c r="A50" s="7">
        <v>44634</v>
      </c>
      <c r="B50" s="7">
        <v>44664</v>
      </c>
      <c r="C50" s="14" t="s">
        <v>1199</v>
      </c>
    </row>
    <row r="51" spans="1:3" ht="32" x14ac:dyDescent="0.2">
      <c r="A51" s="7">
        <v>44634</v>
      </c>
      <c r="B51" s="7">
        <v>44664</v>
      </c>
      <c r="C51" s="14" t="s">
        <v>1200</v>
      </c>
    </row>
    <row r="52" spans="1:3" ht="32" x14ac:dyDescent="0.2">
      <c r="A52" s="7">
        <v>44634</v>
      </c>
      <c r="B52" s="7">
        <v>44664</v>
      </c>
      <c r="C52" s="14" t="s">
        <v>1201</v>
      </c>
    </row>
    <row r="53" spans="1:3" ht="42" customHeight="1" x14ac:dyDescent="0.2">
      <c r="A53" s="7">
        <v>44634</v>
      </c>
      <c r="B53" s="7">
        <v>44664</v>
      </c>
      <c r="C53" s="14" t="s">
        <v>1202</v>
      </c>
    </row>
    <row r="54" spans="1:3" ht="42" customHeight="1" x14ac:dyDescent="0.2">
      <c r="A54" s="7">
        <v>44634</v>
      </c>
      <c r="B54" s="7">
        <v>44664</v>
      </c>
      <c r="C54" s="14" t="s">
        <v>1203</v>
      </c>
    </row>
    <row r="55" spans="1:3" ht="42" customHeight="1" x14ac:dyDescent="0.2">
      <c r="A55" s="7">
        <v>44634</v>
      </c>
      <c r="B55" s="7">
        <v>44664</v>
      </c>
      <c r="C55" s="14" t="s">
        <v>1204</v>
      </c>
    </row>
    <row r="56" spans="1:3" ht="30.75" customHeight="1" x14ac:dyDescent="0.2">
      <c r="A56" s="7">
        <v>44634</v>
      </c>
      <c r="B56" s="7">
        <v>44664</v>
      </c>
      <c r="C56" s="14" t="s">
        <v>1205</v>
      </c>
    </row>
    <row r="57" spans="1:3" ht="42" customHeight="1" x14ac:dyDescent="0.2">
      <c r="A57" s="7">
        <v>44634</v>
      </c>
      <c r="B57" s="7">
        <v>44664</v>
      </c>
      <c r="C57" s="14" t="s">
        <v>1206</v>
      </c>
    </row>
    <row r="58" spans="1:3" ht="42" customHeight="1" x14ac:dyDescent="0.2">
      <c r="A58" s="7">
        <v>44634</v>
      </c>
      <c r="B58" s="7">
        <v>44664</v>
      </c>
      <c r="C58" s="14" t="s">
        <v>1207</v>
      </c>
    </row>
    <row r="59" spans="1:3" ht="42" customHeight="1" x14ac:dyDescent="0.2">
      <c r="A59" s="7">
        <v>44634</v>
      </c>
      <c r="B59" s="7">
        <v>44664</v>
      </c>
      <c r="C59" s="14" t="s">
        <v>1208</v>
      </c>
    </row>
    <row r="60" spans="1:3" ht="30.75" customHeight="1" x14ac:dyDescent="0.2">
      <c r="A60" s="7">
        <v>44634</v>
      </c>
      <c r="B60" s="7">
        <v>44664</v>
      </c>
      <c r="C60" s="14" t="s">
        <v>1209</v>
      </c>
    </row>
    <row r="61" spans="1:3" ht="30.75" customHeight="1" x14ac:dyDescent="0.2">
      <c r="A61" s="7">
        <v>44634</v>
      </c>
      <c r="B61" s="7">
        <v>44664</v>
      </c>
      <c r="C61" s="14" t="s">
        <v>1210</v>
      </c>
    </row>
    <row r="62" spans="1:3" ht="30.75" customHeight="1" x14ac:dyDescent="0.2">
      <c r="A62" s="7">
        <v>44634</v>
      </c>
      <c r="B62" s="7">
        <v>44664</v>
      </c>
      <c r="C62" s="14" t="s">
        <v>1211</v>
      </c>
    </row>
    <row r="63" spans="1:3" ht="42" customHeight="1" x14ac:dyDescent="0.2">
      <c r="A63" s="7">
        <v>44634</v>
      </c>
      <c r="B63" s="7">
        <v>44664</v>
      </c>
      <c r="C63" s="14" t="s">
        <v>1212</v>
      </c>
    </row>
    <row r="64" spans="1:3" ht="30.75" customHeight="1" x14ac:dyDescent="0.2">
      <c r="A64" s="7">
        <v>44634</v>
      </c>
      <c r="B64" s="7">
        <v>44664</v>
      </c>
      <c r="C64" s="14" t="s">
        <v>1213</v>
      </c>
    </row>
    <row r="65" spans="1:3" ht="30.75" customHeight="1" x14ac:dyDescent="0.2">
      <c r="A65" s="7">
        <v>44634</v>
      </c>
      <c r="B65" s="7">
        <v>44664</v>
      </c>
      <c r="C65" s="14" t="s">
        <v>1214</v>
      </c>
    </row>
    <row r="66" spans="1:3" ht="21" customHeight="1" x14ac:dyDescent="0.2">
      <c r="A66" s="7">
        <v>44634</v>
      </c>
      <c r="B66" s="7">
        <v>44664</v>
      </c>
      <c r="C66" s="14" t="s">
        <v>1215</v>
      </c>
    </row>
    <row r="67" spans="1:3" ht="21" customHeight="1" x14ac:dyDescent="0.2">
      <c r="A67" s="7">
        <v>44634</v>
      </c>
      <c r="B67" s="7">
        <v>44665</v>
      </c>
      <c r="C67" s="14" t="s">
        <v>1216</v>
      </c>
    </row>
    <row r="68" spans="1:3" ht="21" customHeight="1" x14ac:dyDescent="0.2">
      <c r="A68" s="7">
        <v>44634</v>
      </c>
      <c r="B68" s="7">
        <v>44665</v>
      </c>
      <c r="C68" s="14" t="s">
        <v>1217</v>
      </c>
    </row>
    <row r="69" spans="1:3" ht="21" customHeight="1" x14ac:dyDescent="0.2">
      <c r="A69" s="7">
        <v>44634</v>
      </c>
      <c r="B69" s="7">
        <v>44665</v>
      </c>
      <c r="C69" s="14" t="s">
        <v>1218</v>
      </c>
    </row>
    <row r="70" spans="1:3" ht="21" customHeight="1" x14ac:dyDescent="0.2">
      <c r="A70" s="7">
        <v>44634</v>
      </c>
      <c r="B70" s="7">
        <v>44665</v>
      </c>
      <c r="C70" s="14" t="s">
        <v>1219</v>
      </c>
    </row>
    <row r="71" spans="1:3" ht="21" customHeight="1" x14ac:dyDescent="0.2">
      <c r="A71" s="7">
        <v>44634</v>
      </c>
      <c r="B71" s="7">
        <v>44665</v>
      </c>
      <c r="C71" s="14" t="s">
        <v>1220</v>
      </c>
    </row>
    <row r="72" spans="1:3" ht="21" customHeight="1" x14ac:dyDescent="0.2">
      <c r="A72" s="7">
        <v>44635</v>
      </c>
      <c r="B72" s="7">
        <v>44666</v>
      </c>
      <c r="C72" s="14" t="s">
        <v>1221</v>
      </c>
    </row>
    <row r="73" spans="1:3" ht="21" customHeight="1" x14ac:dyDescent="0.2">
      <c r="A73" s="7">
        <v>44648</v>
      </c>
      <c r="B73" s="7">
        <v>44666</v>
      </c>
      <c r="C73" s="14" t="s">
        <v>1222</v>
      </c>
    </row>
    <row r="74" spans="1:3" ht="21" customHeight="1" x14ac:dyDescent="0.2">
      <c r="A74" s="7">
        <v>44636</v>
      </c>
      <c r="B74" s="7">
        <v>44667</v>
      </c>
      <c r="C74" s="14" t="s">
        <v>1223</v>
      </c>
    </row>
    <row r="75" spans="1:3" ht="30.75" customHeight="1" x14ac:dyDescent="0.2">
      <c r="A75" s="7">
        <v>44636</v>
      </c>
      <c r="B75" s="7">
        <v>44667</v>
      </c>
      <c r="C75" s="14" t="s">
        <v>1224</v>
      </c>
    </row>
    <row r="76" spans="1:3" ht="42" customHeight="1" x14ac:dyDescent="0.2">
      <c r="A76" s="7">
        <v>44636</v>
      </c>
      <c r="B76" s="7">
        <v>44667</v>
      </c>
      <c r="C76" s="14" t="s">
        <v>1225</v>
      </c>
    </row>
    <row r="77" spans="1:3" ht="21" customHeight="1" x14ac:dyDescent="0.2">
      <c r="A77" s="7">
        <v>44636</v>
      </c>
      <c r="B77" s="7">
        <v>44667</v>
      </c>
      <c r="C77" s="14" t="s">
        <v>1226</v>
      </c>
    </row>
    <row r="78" spans="1:3" ht="21" customHeight="1" x14ac:dyDescent="0.2">
      <c r="A78" s="7">
        <v>44638</v>
      </c>
      <c r="B78" s="7">
        <v>44668</v>
      </c>
      <c r="C78" s="14" t="s">
        <v>1227</v>
      </c>
    </row>
    <row r="79" spans="1:3" ht="21" customHeight="1" x14ac:dyDescent="0.2">
      <c r="A79" s="7">
        <v>44638</v>
      </c>
      <c r="B79" s="7">
        <v>44669</v>
      </c>
      <c r="C79" s="14" t="s">
        <v>1176</v>
      </c>
    </row>
    <row r="80" spans="1:3" ht="21" customHeight="1" x14ac:dyDescent="0.2">
      <c r="A80" s="7">
        <v>44638</v>
      </c>
      <c r="B80" s="7">
        <v>44669</v>
      </c>
      <c r="C80" s="14" t="s">
        <v>1177</v>
      </c>
    </row>
    <row r="81" spans="1:3" ht="21" customHeight="1" x14ac:dyDescent="0.2">
      <c r="A81" s="7">
        <v>44638</v>
      </c>
      <c r="B81" s="7">
        <v>44669</v>
      </c>
      <c r="C81" s="14" t="s">
        <v>1176</v>
      </c>
    </row>
    <row r="82" spans="1:3" ht="21" customHeight="1" x14ac:dyDescent="0.2">
      <c r="A82" s="7">
        <v>44639</v>
      </c>
      <c r="B82" s="7">
        <v>44670</v>
      </c>
      <c r="C82" s="14" t="s">
        <v>1179</v>
      </c>
    </row>
    <row r="83" spans="1:3" ht="21" customHeight="1" x14ac:dyDescent="0.2">
      <c r="A83" s="7">
        <v>44641</v>
      </c>
      <c r="B83" s="7">
        <v>44672</v>
      </c>
      <c r="C83" s="14" t="s">
        <v>1180</v>
      </c>
    </row>
    <row r="84" spans="1:3" ht="21" customHeight="1" x14ac:dyDescent="0.2">
      <c r="A84" s="7">
        <v>44641</v>
      </c>
      <c r="B84" s="7">
        <v>44672</v>
      </c>
      <c r="C84" s="14" t="s">
        <v>1181</v>
      </c>
    </row>
    <row r="85" spans="1:3" ht="21" customHeight="1" x14ac:dyDescent="0.2">
      <c r="A85" s="7">
        <v>44641</v>
      </c>
      <c r="B85" s="7">
        <v>44672</v>
      </c>
      <c r="C85" s="14" t="s">
        <v>1182</v>
      </c>
    </row>
    <row r="86" spans="1:3" ht="21" customHeight="1" x14ac:dyDescent="0.2">
      <c r="A86" s="7">
        <v>44641</v>
      </c>
      <c r="B86" s="7">
        <v>44672</v>
      </c>
      <c r="C86" s="14" t="s">
        <v>1003</v>
      </c>
    </row>
    <row r="87" spans="1:3" ht="21" customHeight="1" x14ac:dyDescent="0.2">
      <c r="A87" s="7">
        <v>44641</v>
      </c>
      <c r="B87" s="7">
        <v>44672</v>
      </c>
      <c r="C87" s="14" t="s">
        <v>1003</v>
      </c>
    </row>
    <row r="88" spans="1:3" ht="21" customHeight="1" x14ac:dyDescent="0.2">
      <c r="A88" s="7">
        <v>44641</v>
      </c>
      <c r="B88" s="7">
        <v>44672</v>
      </c>
      <c r="C88" s="14" t="s">
        <v>1183</v>
      </c>
    </row>
    <row r="89" spans="1:3" ht="21" customHeight="1" x14ac:dyDescent="0.2">
      <c r="A89" s="7">
        <v>44642</v>
      </c>
      <c r="B89" s="7">
        <v>44672</v>
      </c>
      <c r="C89" s="14" t="s">
        <v>1184</v>
      </c>
    </row>
    <row r="90" spans="1:3" ht="21" customHeight="1" x14ac:dyDescent="0.2">
      <c r="A90" s="7">
        <v>44655</v>
      </c>
      <c r="B90" s="7">
        <v>44673</v>
      </c>
      <c r="C90" s="14" t="s">
        <v>1185</v>
      </c>
    </row>
    <row r="91" spans="1:3" ht="21" customHeight="1" x14ac:dyDescent="0.2">
      <c r="A91" s="7">
        <v>44642</v>
      </c>
      <c r="B91" s="7">
        <v>44673</v>
      </c>
      <c r="C91" s="14" t="s">
        <v>1186</v>
      </c>
    </row>
    <row r="92" spans="1:3" ht="21" customHeight="1" x14ac:dyDescent="0.2">
      <c r="A92" s="7">
        <v>44642</v>
      </c>
      <c r="B92" s="7">
        <v>44673</v>
      </c>
      <c r="C92" s="14" t="s">
        <v>1187</v>
      </c>
    </row>
    <row r="93" spans="1:3" ht="21" customHeight="1" x14ac:dyDescent="0.2">
      <c r="A93" s="7">
        <v>44642</v>
      </c>
      <c r="B93" s="7">
        <v>44673</v>
      </c>
      <c r="C93" s="14" t="s">
        <v>1188</v>
      </c>
    </row>
    <row r="94" spans="1:3" ht="21" customHeight="1" x14ac:dyDescent="0.2">
      <c r="A94" s="7">
        <v>44642</v>
      </c>
      <c r="B94" s="7">
        <v>44673</v>
      </c>
      <c r="C94" s="14" t="s">
        <v>1189</v>
      </c>
    </row>
    <row r="95" spans="1:3" ht="21" customHeight="1" x14ac:dyDescent="0.2">
      <c r="A95" s="7">
        <v>44642</v>
      </c>
      <c r="B95" s="7">
        <v>44673</v>
      </c>
      <c r="C95" s="14" t="s">
        <v>1190</v>
      </c>
    </row>
    <row r="96" spans="1:3" ht="21" customHeight="1" x14ac:dyDescent="0.2">
      <c r="A96" s="7">
        <v>44642</v>
      </c>
      <c r="B96" s="7">
        <v>44673</v>
      </c>
      <c r="C96" s="14" t="s">
        <v>1191</v>
      </c>
    </row>
    <row r="97" spans="1:3" ht="30.75" customHeight="1" x14ac:dyDescent="0.2">
      <c r="A97" s="7">
        <v>44643</v>
      </c>
      <c r="B97" s="7">
        <v>44675</v>
      </c>
      <c r="C97" s="14" t="s">
        <v>1192</v>
      </c>
    </row>
    <row r="98" spans="1:3" ht="30.75" customHeight="1" x14ac:dyDescent="0.2">
      <c r="A98" s="7">
        <v>44648</v>
      </c>
      <c r="B98" s="7">
        <v>44678</v>
      </c>
      <c r="C98" s="14" t="s">
        <v>448</v>
      </c>
    </row>
    <row r="99" spans="1:3" ht="30.75" customHeight="1" x14ac:dyDescent="0.2">
      <c r="A99" s="7">
        <v>44648</v>
      </c>
      <c r="B99" s="7">
        <v>44678</v>
      </c>
      <c r="C99" s="14" t="s">
        <v>1150</v>
      </c>
    </row>
    <row r="100" spans="1:3" ht="30.75" customHeight="1" x14ac:dyDescent="0.2">
      <c r="A100" s="7">
        <v>44648</v>
      </c>
      <c r="B100" s="7">
        <v>44678</v>
      </c>
      <c r="C100" s="14" t="s">
        <v>452</v>
      </c>
    </row>
    <row r="101" spans="1:3" ht="30.75" customHeight="1" x14ac:dyDescent="0.2">
      <c r="A101" s="7">
        <v>44648</v>
      </c>
      <c r="B101" s="7">
        <v>44678</v>
      </c>
      <c r="C101" s="14" t="s">
        <v>453</v>
      </c>
    </row>
    <row r="102" spans="1:3" ht="30.75" customHeight="1" x14ac:dyDescent="0.2">
      <c r="A102" s="7">
        <v>44648</v>
      </c>
      <c r="B102" s="7">
        <v>44678</v>
      </c>
      <c r="C102" s="14" t="s">
        <v>454</v>
      </c>
    </row>
    <row r="103" spans="1:3" ht="21" customHeight="1" x14ac:dyDescent="0.2">
      <c r="A103" s="7">
        <v>44648</v>
      </c>
      <c r="B103" s="7">
        <v>44679</v>
      </c>
      <c r="C103" s="14" t="s">
        <v>1151</v>
      </c>
    </row>
    <row r="104" spans="1:3" ht="21" customHeight="1" x14ac:dyDescent="0.2">
      <c r="A104" s="7">
        <v>44648</v>
      </c>
      <c r="B104" s="7">
        <v>44679</v>
      </c>
      <c r="C104" s="14" t="s">
        <v>1152</v>
      </c>
    </row>
    <row r="105" spans="1:3" ht="21" customHeight="1" x14ac:dyDescent="0.2">
      <c r="A105" s="7">
        <v>44648</v>
      </c>
      <c r="B105" s="7">
        <v>44679</v>
      </c>
      <c r="C105" s="14" t="s">
        <v>1153</v>
      </c>
    </row>
    <row r="106" spans="1:3" ht="21" customHeight="1" x14ac:dyDescent="0.2">
      <c r="A106" s="7">
        <v>44648</v>
      </c>
      <c r="B106" s="7">
        <v>44679</v>
      </c>
      <c r="C106" s="14" t="s">
        <v>1154</v>
      </c>
    </row>
    <row r="107" spans="1:3" ht="21" customHeight="1" x14ac:dyDescent="0.2">
      <c r="A107" s="7">
        <v>44648</v>
      </c>
      <c r="B107" s="7">
        <v>44679</v>
      </c>
      <c r="C107" s="14" t="s">
        <v>1155</v>
      </c>
    </row>
    <row r="108" spans="1:3" ht="21" customHeight="1" x14ac:dyDescent="0.2">
      <c r="A108" s="7">
        <v>44648</v>
      </c>
      <c r="B108" s="7">
        <v>44679</v>
      </c>
      <c r="C108" s="14" t="s">
        <v>1156</v>
      </c>
    </row>
    <row r="109" spans="1:3" ht="21" customHeight="1" x14ac:dyDescent="0.2">
      <c r="A109" s="7">
        <v>44609</v>
      </c>
      <c r="B109" s="7">
        <v>44679</v>
      </c>
      <c r="C109" s="14" t="s">
        <v>1157</v>
      </c>
    </row>
    <row r="110" spans="1:3" ht="21" customHeight="1" x14ac:dyDescent="0.2">
      <c r="A110" s="7">
        <v>44648</v>
      </c>
      <c r="B110" s="7">
        <v>44679</v>
      </c>
      <c r="C110" s="14" t="s">
        <v>1158</v>
      </c>
    </row>
    <row r="111" spans="1:3" ht="21" customHeight="1" x14ac:dyDescent="0.2">
      <c r="A111" s="7">
        <v>44641</v>
      </c>
      <c r="B111" s="7">
        <v>44681</v>
      </c>
      <c r="C111" s="14" t="s">
        <v>1162</v>
      </c>
    </row>
    <row r="112" spans="1:3" ht="21" customHeight="1" x14ac:dyDescent="0.2">
      <c r="A112" s="7">
        <v>44494</v>
      </c>
      <c r="B112" s="7">
        <v>44681</v>
      </c>
      <c r="C112" s="14" t="s">
        <v>1163</v>
      </c>
    </row>
    <row r="113" spans="1:3" ht="21" customHeight="1" x14ac:dyDescent="0.2">
      <c r="A113" s="7">
        <v>44627</v>
      </c>
      <c r="B113" s="7">
        <v>44681</v>
      </c>
      <c r="C113" s="14" t="s">
        <v>1164</v>
      </c>
    </row>
    <row r="114" spans="1:3" ht="21" customHeight="1" x14ac:dyDescent="0.2">
      <c r="A114" s="7">
        <v>44650</v>
      </c>
      <c r="B114" s="7">
        <v>44681</v>
      </c>
      <c r="C114" s="14" t="s">
        <v>1165</v>
      </c>
    </row>
    <row r="115" spans="1:3" ht="21" customHeight="1" x14ac:dyDescent="0.2">
      <c r="A115" s="7">
        <v>44650</v>
      </c>
      <c r="B115" s="7">
        <v>44681</v>
      </c>
      <c r="C115" s="14" t="s">
        <v>1166</v>
      </c>
    </row>
    <row r="116" spans="1:3" ht="21" customHeight="1" x14ac:dyDescent="0.2">
      <c r="A116" s="7">
        <v>44655</v>
      </c>
      <c r="B116" s="7">
        <v>44685</v>
      </c>
      <c r="C116" s="14" t="s">
        <v>1136</v>
      </c>
    </row>
    <row r="117" spans="1:3" ht="21" customHeight="1" x14ac:dyDescent="0.2">
      <c r="A117" s="7">
        <v>44655</v>
      </c>
      <c r="B117" s="7">
        <v>44685</v>
      </c>
      <c r="C117" s="14" t="s">
        <v>1137</v>
      </c>
    </row>
    <row r="118" spans="1:3" ht="21" customHeight="1" x14ac:dyDescent="0.2">
      <c r="A118" s="7">
        <v>44655</v>
      </c>
      <c r="B118" s="7">
        <v>44685</v>
      </c>
      <c r="C118" s="14" t="s">
        <v>1138</v>
      </c>
    </row>
    <row r="119" spans="1:3" ht="21" customHeight="1" x14ac:dyDescent="0.2">
      <c r="A119" s="7">
        <v>44650</v>
      </c>
      <c r="B119" s="7">
        <v>44681</v>
      </c>
      <c r="C119" s="14" t="s">
        <v>1167</v>
      </c>
    </row>
    <row r="120" spans="1:3" ht="21" customHeight="1" x14ac:dyDescent="0.2">
      <c r="A120" s="7">
        <v>44656</v>
      </c>
      <c r="B120" s="7">
        <v>44681</v>
      </c>
      <c r="C120" s="14" t="s">
        <v>1168</v>
      </c>
    </row>
    <row r="121" spans="1:3" ht="21" customHeight="1" x14ac:dyDescent="0.2">
      <c r="A121" s="7">
        <v>44662</v>
      </c>
      <c r="B121" s="7">
        <v>44691</v>
      </c>
      <c r="C121" s="14" t="s">
        <v>1123</v>
      </c>
    </row>
    <row r="122" spans="1:3" ht="21" customHeight="1" x14ac:dyDescent="0.2">
      <c r="A122" s="7">
        <v>44650</v>
      </c>
      <c r="B122" s="7">
        <v>44680</v>
      </c>
      <c r="C122" s="14" t="s">
        <v>1161</v>
      </c>
    </row>
    <row r="123" spans="1:3" ht="21" customHeight="1" x14ac:dyDescent="0.2">
      <c r="A123" s="7">
        <v>44650</v>
      </c>
      <c r="B123" s="7">
        <v>44681</v>
      </c>
      <c r="C123" s="14" t="s">
        <v>1169</v>
      </c>
    </row>
    <row r="124" spans="1:3" ht="21" customHeight="1" x14ac:dyDescent="0.2">
      <c r="A124" s="7">
        <v>44648</v>
      </c>
      <c r="B124" s="7">
        <v>44679</v>
      </c>
      <c r="C124" s="14" t="s">
        <v>1159</v>
      </c>
    </row>
    <row r="125" spans="1:3" ht="21" customHeight="1" x14ac:dyDescent="0.2">
      <c r="A125" s="7">
        <v>44669</v>
      </c>
      <c r="B125" s="7">
        <v>44730</v>
      </c>
      <c r="C125" s="14" t="s">
        <v>1036</v>
      </c>
    </row>
    <row r="126" spans="1:3" ht="21" customHeight="1" x14ac:dyDescent="0.2">
      <c r="A126" s="7">
        <v>44658</v>
      </c>
      <c r="B126" s="7">
        <v>44688</v>
      </c>
      <c r="C126" s="14" t="s">
        <v>1141</v>
      </c>
    </row>
    <row r="127" spans="1:3" ht="21" customHeight="1" x14ac:dyDescent="0.2">
      <c r="A127" s="7">
        <v>44664</v>
      </c>
      <c r="B127" s="7">
        <v>44694</v>
      </c>
      <c r="C127" s="14" t="s">
        <v>1131</v>
      </c>
    </row>
    <row r="128" spans="1:3" ht="21" customHeight="1" x14ac:dyDescent="0.2">
      <c r="A128" s="7">
        <v>44655</v>
      </c>
      <c r="B128" s="7">
        <v>44685</v>
      </c>
      <c r="C128" s="14" t="s">
        <v>1139</v>
      </c>
    </row>
    <row r="129" spans="1:3" ht="21" customHeight="1" x14ac:dyDescent="0.2">
      <c r="A129" s="7">
        <v>44656</v>
      </c>
      <c r="B129" s="7">
        <v>44686</v>
      </c>
      <c r="C129" s="14" t="s">
        <v>1140</v>
      </c>
    </row>
    <row r="130" spans="1:3" ht="21" customHeight="1" x14ac:dyDescent="0.2">
      <c r="A130" s="7">
        <v>44659</v>
      </c>
      <c r="B130" s="7">
        <v>44689</v>
      </c>
      <c r="C130" s="14" t="s">
        <v>1144</v>
      </c>
    </row>
    <row r="131" spans="1:3" ht="30.75" customHeight="1" x14ac:dyDescent="0.2">
      <c r="A131" s="7">
        <v>44662</v>
      </c>
      <c r="B131" s="7">
        <v>44691</v>
      </c>
      <c r="C131" s="14" t="s">
        <v>1124</v>
      </c>
    </row>
    <row r="132" spans="1:3" ht="21" customHeight="1" x14ac:dyDescent="0.2">
      <c r="A132" s="7">
        <v>44662</v>
      </c>
      <c r="B132" s="7">
        <v>44692</v>
      </c>
      <c r="C132" s="14" t="s">
        <v>1128</v>
      </c>
    </row>
    <row r="133" spans="1:3" ht="21" customHeight="1" x14ac:dyDescent="0.2">
      <c r="A133" s="7">
        <v>44627</v>
      </c>
      <c r="B133" s="7">
        <v>44773</v>
      </c>
      <c r="C133" s="14" t="s">
        <v>908</v>
      </c>
    </row>
    <row r="134" spans="1:3" ht="21" customHeight="1" x14ac:dyDescent="0.2">
      <c r="A134" s="7">
        <v>44627</v>
      </c>
      <c r="B134" s="7">
        <v>44773</v>
      </c>
      <c r="C134" s="14" t="s">
        <v>1074</v>
      </c>
    </row>
    <row r="135" spans="1:3" x14ac:dyDescent="0.2">
      <c r="A135" s="44"/>
      <c r="B135" s="44"/>
    </row>
    <row r="136" spans="1:3" x14ac:dyDescent="0.2">
      <c r="A136" s="44"/>
      <c r="B136" s="44"/>
    </row>
    <row r="137" spans="1:3" x14ac:dyDescent="0.2">
      <c r="A137" s="44"/>
      <c r="B137" s="44"/>
    </row>
    <row r="138" spans="1:3" x14ac:dyDescent="0.2">
      <c r="A138" s="44"/>
      <c r="B138" s="44"/>
    </row>
    <row r="139" spans="1:3" x14ac:dyDescent="0.2">
      <c r="A139" s="44"/>
      <c r="B139" s="44"/>
    </row>
    <row r="140" spans="1:3" x14ac:dyDescent="0.2">
      <c r="A140" s="44"/>
      <c r="B140" s="44"/>
    </row>
    <row r="141" spans="1:3" x14ac:dyDescent="0.2">
      <c r="A141" s="44"/>
      <c r="B141" s="44"/>
    </row>
    <row r="142" spans="1:3" x14ac:dyDescent="0.2">
      <c r="A142" s="44"/>
      <c r="B142" s="44"/>
    </row>
    <row r="143" spans="1:3" x14ac:dyDescent="0.2">
      <c r="A143" s="44"/>
      <c r="B143" s="44"/>
    </row>
    <row r="144" spans="1:3" x14ac:dyDescent="0.2">
      <c r="A144" s="44"/>
      <c r="B144" s="44"/>
    </row>
    <row r="145" spans="1:2" x14ac:dyDescent="0.2">
      <c r="A145" s="44"/>
      <c r="B145" s="44"/>
    </row>
    <row r="146" spans="1:2" x14ac:dyDescent="0.2">
      <c r="A146" s="44"/>
      <c r="B146" s="44"/>
    </row>
  </sheetData>
  <autoFilter ref="A48:C48" xr:uid="{038733DB-B72B-4BC3-8AD9-7B1B29614B3B}">
    <sortState xmlns:xlrd2="http://schemas.microsoft.com/office/spreadsheetml/2017/richdata2" ref="A49:C114">
      <sortCondition ref="B48"/>
    </sortState>
  </autoFilter>
  <mergeCells count="29">
    <mergeCell ref="A43:C43"/>
    <mergeCell ref="A44:C44"/>
    <mergeCell ref="A45:C45"/>
    <mergeCell ref="A46:C46"/>
    <mergeCell ref="A47:C47"/>
    <mergeCell ref="A42:C42"/>
    <mergeCell ref="A13:C13"/>
    <mergeCell ref="A14:C14"/>
    <mergeCell ref="A15:C15"/>
    <mergeCell ref="A16:C16"/>
    <mergeCell ref="A17:C17"/>
    <mergeCell ref="A18:C18"/>
    <mergeCell ref="A19:C19"/>
    <mergeCell ref="A20:C20"/>
    <mergeCell ref="A21:C21"/>
    <mergeCell ref="A40:C40"/>
    <mergeCell ref="A41:C41"/>
    <mergeCell ref="A12:C12"/>
    <mergeCell ref="A1:C1"/>
    <mergeCell ref="B2:C2"/>
    <mergeCell ref="A3:C3"/>
    <mergeCell ref="B4:C4"/>
    <mergeCell ref="B5:C5"/>
    <mergeCell ref="B6:C6"/>
    <mergeCell ref="B7:C7"/>
    <mergeCell ref="A8:C8"/>
    <mergeCell ref="B9:C9"/>
    <mergeCell ref="B10:C10"/>
    <mergeCell ref="B11:C11"/>
  </mergeCells>
  <dataValidations count="1">
    <dataValidation type="list" allowBlank="1" showInputMessage="1" showErrorMessage="1" sqref="B22:B39" xr:uid="{265AAE2B-F54F-4CBD-B4A1-3BC97783257B}">
      <formula1>"Design Survey, Construction Survey, ROW Verification"</formula1>
    </dataValidation>
  </dataValidations>
  <pageMargins left="0.7" right="0.7" top="0.75" bottom="0.75" header="0.3" footer="0.3"/>
  <pageSetup scale="61" fitToHeight="0"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A1735-EEC6-4830-9EDA-01EF21898505}">
  <sheetPr>
    <pageSetUpPr fitToPage="1"/>
  </sheetPr>
  <dimension ref="A1:S165"/>
  <sheetViews>
    <sheetView topLeftCell="A15" zoomScaleNormal="100" workbookViewId="0">
      <selection activeCell="A39" sqref="A39:XFD39"/>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1228</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1146</v>
      </c>
      <c r="B4" s="121" t="s">
        <v>86</v>
      </c>
      <c r="C4" s="124"/>
      <c r="F4" s="16"/>
      <c r="H4" s="15"/>
    </row>
    <row r="5" spans="1:19" ht="15" customHeight="1" x14ac:dyDescent="0.2">
      <c r="A5" s="32"/>
      <c r="B5" s="121"/>
      <c r="C5" s="124"/>
      <c r="F5" s="16"/>
      <c r="H5" s="15"/>
    </row>
    <row r="6" spans="1:19" x14ac:dyDescent="0.2">
      <c r="A6" s="32"/>
      <c r="B6" s="121"/>
      <c r="C6" s="124"/>
      <c r="S6" s="1"/>
    </row>
    <row r="7" spans="1:19" x14ac:dyDescent="0.2">
      <c r="A7" s="98"/>
      <c r="B7" s="107"/>
      <c r="C7" s="107"/>
      <c r="S7" s="1"/>
    </row>
    <row r="8" spans="1:19" s="1" customFormat="1" x14ac:dyDescent="0.2">
      <c r="A8" s="140" t="s">
        <v>92</v>
      </c>
      <c r="B8" s="141"/>
      <c r="C8" s="142"/>
    </row>
    <row r="9" spans="1:19" ht="15" customHeight="1" x14ac:dyDescent="0.2">
      <c r="A9" s="14" t="s">
        <v>93</v>
      </c>
      <c r="B9" s="150" t="s">
        <v>94</v>
      </c>
      <c r="C9" s="150"/>
      <c r="F9" s="16"/>
      <c r="H9" s="15"/>
    </row>
    <row r="10" spans="1:19" ht="16" x14ac:dyDescent="0.2">
      <c r="A10" s="14" t="s">
        <v>95</v>
      </c>
      <c r="B10" s="150" t="s">
        <v>94</v>
      </c>
      <c r="C10" s="150"/>
      <c r="F10" s="16"/>
      <c r="H10" s="15"/>
    </row>
    <row r="11" spans="1:19" x14ac:dyDescent="0.2">
      <c r="A11" s="19"/>
      <c r="B11" s="122"/>
      <c r="C11" s="122"/>
      <c r="S11" s="1"/>
    </row>
    <row r="12" spans="1:19" x14ac:dyDescent="0.2">
      <c r="A12" s="116" t="s">
        <v>7</v>
      </c>
      <c r="B12" s="117"/>
      <c r="C12" s="118"/>
      <c r="S12" s="1"/>
    </row>
    <row r="13" spans="1:19" x14ac:dyDescent="0.2">
      <c r="A13" s="134" t="s">
        <v>1229</v>
      </c>
      <c r="B13" s="134"/>
      <c r="C13" s="135"/>
      <c r="S13" s="1"/>
    </row>
    <row r="14" spans="1:19" x14ac:dyDescent="0.2">
      <c r="A14" s="134"/>
      <c r="B14" s="134"/>
      <c r="C14" s="135"/>
      <c r="S14" s="1"/>
    </row>
    <row r="15" spans="1:19" x14ac:dyDescent="0.2">
      <c r="A15" s="134"/>
      <c r="B15" s="134"/>
      <c r="C15" s="135"/>
      <c r="S15" s="1"/>
    </row>
    <row r="16" spans="1:19" ht="15" customHeight="1" x14ac:dyDescent="0.2">
      <c r="A16" s="116" t="s">
        <v>96</v>
      </c>
      <c r="B16" s="117"/>
      <c r="C16" s="118"/>
      <c r="S16" s="1"/>
    </row>
    <row r="17" spans="1:19" x14ac:dyDescent="0.2">
      <c r="A17" s="134" t="s">
        <v>1102</v>
      </c>
      <c r="B17" s="134"/>
      <c r="C17" s="135"/>
      <c r="S17" s="1"/>
    </row>
    <row r="18" spans="1:19" ht="16" x14ac:dyDescent="0.2">
      <c r="A18" s="136"/>
      <c r="B18" s="134"/>
      <c r="C18" s="135"/>
      <c r="N18" s="2" t="s">
        <v>9</v>
      </c>
    </row>
    <row r="19" spans="1:19" s="1" customFormat="1" ht="14.75" customHeight="1" x14ac:dyDescent="0.2">
      <c r="A19" s="136"/>
      <c r="B19" s="134"/>
      <c r="C19" s="135"/>
    </row>
    <row r="20" spans="1:19" s="1" customFormat="1" ht="14.75" customHeight="1" x14ac:dyDescent="0.2">
      <c r="A20" s="121"/>
      <c r="B20" s="121"/>
      <c r="C20" s="107"/>
    </row>
    <row r="21" spans="1:19" s="1" customFormat="1" ht="14.75" customHeight="1" x14ac:dyDescent="0.2">
      <c r="A21" s="112" t="s">
        <v>8</v>
      </c>
      <c r="B21" s="113"/>
      <c r="C21" s="114"/>
    </row>
    <row r="22" spans="1:19" s="1" customFormat="1" ht="14.75" customHeight="1" x14ac:dyDescent="0.2">
      <c r="A22" s="100" t="s">
        <v>10</v>
      </c>
      <c r="B22" s="38" t="s">
        <v>11</v>
      </c>
      <c r="C22" s="38"/>
    </row>
    <row r="23" spans="1:19" s="1" customFormat="1" ht="14.75" customHeight="1" x14ac:dyDescent="0.2">
      <c r="A23" s="34" t="s">
        <v>12</v>
      </c>
      <c r="B23" s="38" t="s">
        <v>13</v>
      </c>
      <c r="C23" s="38"/>
    </row>
    <row r="24" spans="1:19" ht="16" x14ac:dyDescent="0.2">
      <c r="A24" s="35" t="s">
        <v>18</v>
      </c>
      <c r="B24" s="38" t="s">
        <v>11</v>
      </c>
      <c r="C24" s="38"/>
    </row>
    <row r="25" spans="1:19" s="1" customFormat="1" ht="16" x14ac:dyDescent="0.2">
      <c r="A25" s="36" t="s">
        <v>97</v>
      </c>
      <c r="B25" s="38" t="s">
        <v>13</v>
      </c>
      <c r="C25" s="38"/>
    </row>
    <row r="26" spans="1:19" s="1" customFormat="1" ht="16" x14ac:dyDescent="0.2">
      <c r="A26" s="45" t="s">
        <v>98</v>
      </c>
      <c r="B26" s="98" t="s">
        <v>13</v>
      </c>
      <c r="C26" s="98"/>
    </row>
    <row r="27" spans="1:19" s="1" customFormat="1" ht="16" x14ac:dyDescent="0.2">
      <c r="A27" s="37" t="s">
        <v>99</v>
      </c>
      <c r="B27" s="98" t="s">
        <v>11</v>
      </c>
      <c r="C27" s="98"/>
    </row>
    <row r="28" spans="1:19" s="1" customFormat="1" ht="16" x14ac:dyDescent="0.2">
      <c r="A28" s="46" t="s">
        <v>100</v>
      </c>
      <c r="B28" s="98" t="s">
        <v>11</v>
      </c>
      <c r="C28" s="98"/>
    </row>
    <row r="29" spans="1:19" s="1" customFormat="1" ht="16" x14ac:dyDescent="0.2">
      <c r="A29" s="45" t="s">
        <v>101</v>
      </c>
      <c r="B29" s="98" t="s">
        <v>11</v>
      </c>
      <c r="C29" s="98"/>
    </row>
    <row r="30" spans="1:19" s="1" customFormat="1" ht="16" x14ac:dyDescent="0.2">
      <c r="A30" s="45" t="s">
        <v>102</v>
      </c>
      <c r="B30" s="98" t="s">
        <v>13</v>
      </c>
      <c r="C30" s="98"/>
    </row>
    <row r="31" spans="1:19" s="1" customFormat="1" ht="16" x14ac:dyDescent="0.2">
      <c r="A31" s="53" t="s">
        <v>103</v>
      </c>
      <c r="B31" s="54" t="s">
        <v>11</v>
      </c>
      <c r="C31" s="54"/>
    </row>
    <row r="32" spans="1:19" ht="16" x14ac:dyDescent="0.2">
      <c r="A32" s="19" t="s">
        <v>104</v>
      </c>
      <c r="B32" s="102" t="s">
        <v>11</v>
      </c>
      <c r="C32" s="102"/>
    </row>
    <row r="33" spans="1:6" ht="16" x14ac:dyDescent="0.2">
      <c r="A33" s="19" t="s">
        <v>105</v>
      </c>
      <c r="B33" s="102" t="s">
        <v>11</v>
      </c>
      <c r="C33" s="102"/>
    </row>
    <row r="34" spans="1:6" s="1" customFormat="1" ht="16" x14ac:dyDescent="0.2">
      <c r="A34" s="51" t="s">
        <v>14</v>
      </c>
      <c r="B34" s="52" t="s">
        <v>11</v>
      </c>
      <c r="C34" s="52"/>
    </row>
    <row r="35" spans="1:6" s="1" customFormat="1" ht="16" x14ac:dyDescent="0.2">
      <c r="A35" s="45" t="s">
        <v>1195</v>
      </c>
      <c r="B35" s="98" t="s">
        <v>13</v>
      </c>
      <c r="C35" s="98"/>
    </row>
    <row r="36" spans="1:6" s="1" customFormat="1" ht="16" x14ac:dyDescent="0.2">
      <c r="A36" s="45" t="s">
        <v>106</v>
      </c>
      <c r="B36" s="98" t="s">
        <v>11</v>
      </c>
      <c r="C36" s="98"/>
    </row>
    <row r="37" spans="1:6" s="1" customFormat="1" ht="16" x14ac:dyDescent="0.2">
      <c r="A37" s="31" t="s">
        <v>107</v>
      </c>
      <c r="B37" s="49" t="s">
        <v>11</v>
      </c>
      <c r="C37" s="50"/>
    </row>
    <row r="38" spans="1:6" s="1" customFormat="1" ht="16" x14ac:dyDescent="0.2">
      <c r="A38" s="45" t="s">
        <v>108</v>
      </c>
      <c r="B38" s="98" t="s">
        <v>13</v>
      </c>
      <c r="C38" s="98"/>
    </row>
    <row r="39" spans="1:6" s="1" customFormat="1" ht="16" x14ac:dyDescent="0.2">
      <c r="A39" s="31" t="s">
        <v>109</v>
      </c>
      <c r="B39" s="49" t="s">
        <v>110</v>
      </c>
      <c r="C39" s="50"/>
    </row>
    <row r="40" spans="1:6" ht="27.75" customHeight="1" x14ac:dyDescent="0.2">
      <c r="A40" s="137" t="s">
        <v>22</v>
      </c>
      <c r="B40" s="138"/>
      <c r="C40" s="139"/>
    </row>
    <row r="41" spans="1:6" ht="16.5" customHeight="1" x14ac:dyDescent="0.2">
      <c r="A41" s="125" t="s">
        <v>23</v>
      </c>
      <c r="B41" s="126"/>
      <c r="C41" s="127"/>
    </row>
    <row r="42" spans="1:6" x14ac:dyDescent="0.2">
      <c r="A42" s="121" t="s">
        <v>263</v>
      </c>
      <c r="B42" s="123"/>
      <c r="C42" s="124"/>
    </row>
    <row r="43" spans="1:6" x14ac:dyDescent="0.2">
      <c r="A43" s="125" t="s">
        <v>264</v>
      </c>
      <c r="B43" s="126"/>
      <c r="C43" s="127"/>
    </row>
    <row r="44" spans="1:6" ht="15" customHeight="1" x14ac:dyDescent="0.2">
      <c r="A44" s="156" t="s">
        <v>1047</v>
      </c>
      <c r="B44" s="157"/>
      <c r="C44" s="158"/>
    </row>
    <row r="45" spans="1:6" x14ac:dyDescent="0.2">
      <c r="A45" s="125" t="s">
        <v>976</v>
      </c>
      <c r="B45" s="126"/>
      <c r="C45" s="127"/>
      <c r="F45" s="4"/>
    </row>
    <row r="46" spans="1:6" x14ac:dyDescent="0.2">
      <c r="A46" s="121" t="s">
        <v>1230</v>
      </c>
      <c r="B46" s="123"/>
      <c r="C46" s="124"/>
    </row>
    <row r="47" spans="1:6" ht="21" customHeight="1" x14ac:dyDescent="0.2">
      <c r="A47" s="112" t="s">
        <v>27</v>
      </c>
      <c r="B47" s="113"/>
      <c r="C47" s="114"/>
    </row>
    <row r="48" spans="1:6" ht="21" customHeight="1" x14ac:dyDescent="0.2">
      <c r="A48" s="5" t="s">
        <v>28</v>
      </c>
      <c r="B48" s="5" t="s">
        <v>29</v>
      </c>
      <c r="C48" s="6" t="s">
        <v>30</v>
      </c>
    </row>
    <row r="49" spans="1:3" ht="21" customHeight="1" x14ac:dyDescent="0.2">
      <c r="A49" s="7">
        <v>44624</v>
      </c>
      <c r="B49" s="7">
        <v>44655</v>
      </c>
      <c r="C49" s="14" t="s">
        <v>1231</v>
      </c>
    </row>
    <row r="50" spans="1:3" ht="21" customHeight="1" x14ac:dyDescent="0.2">
      <c r="A50" s="7">
        <v>44625</v>
      </c>
      <c r="B50" s="7">
        <v>44656</v>
      </c>
      <c r="C50" s="14" t="s">
        <v>1232</v>
      </c>
    </row>
    <row r="51" spans="1:3" ht="30.75" customHeight="1" x14ac:dyDescent="0.2">
      <c r="A51" s="7">
        <v>44620</v>
      </c>
      <c r="B51" s="7">
        <v>44657</v>
      </c>
      <c r="C51" s="14" t="s">
        <v>450</v>
      </c>
    </row>
    <row r="52" spans="1:3" ht="30.75" customHeight="1" x14ac:dyDescent="0.2">
      <c r="A52" s="7">
        <v>44620</v>
      </c>
      <c r="B52" s="7">
        <v>44657</v>
      </c>
      <c r="C52" s="14" t="s">
        <v>422</v>
      </c>
    </row>
    <row r="53" spans="1:3" ht="30.75" customHeight="1" x14ac:dyDescent="0.2">
      <c r="A53" s="7">
        <v>44620</v>
      </c>
      <c r="B53" s="7">
        <v>44657</v>
      </c>
      <c r="C53" s="14" t="s">
        <v>423</v>
      </c>
    </row>
    <row r="54" spans="1:3" ht="30.75" customHeight="1" x14ac:dyDescent="0.2">
      <c r="A54" s="7">
        <v>44620</v>
      </c>
      <c r="B54" s="7">
        <v>44657</v>
      </c>
      <c r="C54" s="14" t="s">
        <v>1233</v>
      </c>
    </row>
    <row r="55" spans="1:3" ht="21" customHeight="1" x14ac:dyDescent="0.2">
      <c r="A55" s="7">
        <v>44620</v>
      </c>
      <c r="B55" s="7">
        <v>44657</v>
      </c>
      <c r="C55" s="14" t="s">
        <v>1234</v>
      </c>
    </row>
    <row r="56" spans="1:3" ht="32" x14ac:dyDescent="0.2">
      <c r="A56" s="7">
        <v>44620</v>
      </c>
      <c r="B56" s="7">
        <v>44657</v>
      </c>
      <c r="C56" s="14" t="s">
        <v>400</v>
      </c>
    </row>
    <row r="57" spans="1:3" ht="32" x14ac:dyDescent="0.2">
      <c r="A57" s="7">
        <v>44627</v>
      </c>
      <c r="B57" s="7">
        <v>44657</v>
      </c>
      <c r="C57" s="14" t="s">
        <v>1235</v>
      </c>
    </row>
    <row r="58" spans="1:3" ht="21" customHeight="1" x14ac:dyDescent="0.2">
      <c r="A58" s="7">
        <v>44627</v>
      </c>
      <c r="B58" s="7">
        <v>44657</v>
      </c>
      <c r="C58" s="14" t="s">
        <v>1236</v>
      </c>
    </row>
    <row r="59" spans="1:3" ht="21" customHeight="1" x14ac:dyDescent="0.2">
      <c r="A59" s="7">
        <v>44627</v>
      </c>
      <c r="B59" s="7">
        <v>44658</v>
      </c>
      <c r="C59" s="14" t="s">
        <v>1237</v>
      </c>
    </row>
    <row r="60" spans="1:3" ht="21" customHeight="1" x14ac:dyDescent="0.2">
      <c r="A60" s="7">
        <v>44627</v>
      </c>
      <c r="B60" s="7">
        <v>44658</v>
      </c>
      <c r="C60" s="14" t="s">
        <v>1238</v>
      </c>
    </row>
    <row r="61" spans="1:3" ht="21" customHeight="1" x14ac:dyDescent="0.2">
      <c r="A61" s="7">
        <v>44627</v>
      </c>
      <c r="B61" s="7">
        <v>44658</v>
      </c>
      <c r="C61" s="14" t="s">
        <v>1239</v>
      </c>
    </row>
    <row r="62" spans="1:3" ht="21" customHeight="1" x14ac:dyDescent="0.2">
      <c r="A62" s="7">
        <v>44634</v>
      </c>
      <c r="B62" s="7">
        <v>44659</v>
      </c>
      <c r="C62" s="14" t="s">
        <v>1240</v>
      </c>
    </row>
    <row r="63" spans="1:3" ht="21" customHeight="1" x14ac:dyDescent="0.2">
      <c r="A63" s="7">
        <v>44629</v>
      </c>
      <c r="B63" s="7">
        <v>44659</v>
      </c>
      <c r="C63" s="14" t="s">
        <v>1241</v>
      </c>
    </row>
    <row r="64" spans="1:3" ht="30.75" customHeight="1" x14ac:dyDescent="0.2">
      <c r="A64" s="7">
        <v>44628</v>
      </c>
      <c r="B64" s="7">
        <v>44659</v>
      </c>
      <c r="C64" s="14" t="s">
        <v>1242</v>
      </c>
    </row>
    <row r="65" spans="1:3" ht="21" customHeight="1" x14ac:dyDescent="0.2">
      <c r="A65" s="7">
        <v>44550</v>
      </c>
      <c r="B65" s="7">
        <v>44659</v>
      </c>
      <c r="C65" s="14" t="s">
        <v>1243</v>
      </c>
    </row>
    <row r="66" spans="1:3" ht="30.75" customHeight="1" x14ac:dyDescent="0.2">
      <c r="A66" s="7">
        <v>44628</v>
      </c>
      <c r="B66" s="7">
        <v>44659</v>
      </c>
      <c r="C66" s="14" t="s">
        <v>1242</v>
      </c>
    </row>
    <row r="67" spans="1:3" ht="30.75" customHeight="1" x14ac:dyDescent="0.2">
      <c r="A67" s="7">
        <v>44628</v>
      </c>
      <c r="B67" s="7">
        <v>44659</v>
      </c>
      <c r="C67" s="14" t="s">
        <v>1244</v>
      </c>
    </row>
    <row r="68" spans="1:3" ht="30.75" customHeight="1" x14ac:dyDescent="0.2">
      <c r="A68" s="7">
        <v>44628</v>
      </c>
      <c r="B68" s="7">
        <v>44659</v>
      </c>
      <c r="C68" s="14" t="s">
        <v>1245</v>
      </c>
    </row>
    <row r="69" spans="1:3" ht="30.75" customHeight="1" x14ac:dyDescent="0.2">
      <c r="A69" s="7">
        <v>44628</v>
      </c>
      <c r="B69" s="7">
        <v>44659</v>
      </c>
      <c r="C69" s="14" t="s">
        <v>1246</v>
      </c>
    </row>
    <row r="70" spans="1:3" ht="30.75" customHeight="1" x14ac:dyDescent="0.2">
      <c r="A70" s="7">
        <v>44628</v>
      </c>
      <c r="B70" s="7">
        <v>44659</v>
      </c>
      <c r="C70" s="14" t="s">
        <v>1247</v>
      </c>
    </row>
    <row r="71" spans="1:3" ht="21" customHeight="1" x14ac:dyDescent="0.2">
      <c r="A71" s="7">
        <v>44629</v>
      </c>
      <c r="B71" s="7">
        <v>44660</v>
      </c>
      <c r="C71" s="14" t="s">
        <v>1248</v>
      </c>
    </row>
    <row r="72" spans="1:3" ht="21" customHeight="1" x14ac:dyDescent="0.2">
      <c r="A72" s="7">
        <v>44630</v>
      </c>
      <c r="B72" s="7">
        <v>44661</v>
      </c>
      <c r="C72" s="14" t="s">
        <v>1249</v>
      </c>
    </row>
    <row r="73" spans="1:3" ht="21" customHeight="1" x14ac:dyDescent="0.2">
      <c r="A73" s="7">
        <v>44631</v>
      </c>
      <c r="B73" s="7">
        <v>44662</v>
      </c>
      <c r="C73" s="14" t="s">
        <v>1198</v>
      </c>
    </row>
    <row r="74" spans="1:3" ht="21" customHeight="1" x14ac:dyDescent="0.2">
      <c r="A74" s="7">
        <v>44634</v>
      </c>
      <c r="B74" s="7">
        <v>44664</v>
      </c>
      <c r="C74" s="14" t="s">
        <v>1199</v>
      </c>
    </row>
    <row r="75" spans="1:3" ht="32" x14ac:dyDescent="0.2">
      <c r="A75" s="7">
        <v>44634</v>
      </c>
      <c r="B75" s="7">
        <v>44664</v>
      </c>
      <c r="C75" s="14" t="s">
        <v>1200</v>
      </c>
    </row>
    <row r="76" spans="1:3" ht="32" x14ac:dyDescent="0.2">
      <c r="A76" s="7">
        <v>44634</v>
      </c>
      <c r="B76" s="7">
        <v>44664</v>
      </c>
      <c r="C76" s="14" t="s">
        <v>1201</v>
      </c>
    </row>
    <row r="77" spans="1:3" ht="42" customHeight="1" x14ac:dyDescent="0.2">
      <c r="A77" s="7">
        <v>44634</v>
      </c>
      <c r="B77" s="7">
        <v>44664</v>
      </c>
      <c r="C77" s="14" t="s">
        <v>1202</v>
      </c>
    </row>
    <row r="78" spans="1:3" ht="42" customHeight="1" x14ac:dyDescent="0.2">
      <c r="A78" s="7">
        <v>44634</v>
      </c>
      <c r="B78" s="7">
        <v>44664</v>
      </c>
      <c r="C78" s="14" t="s">
        <v>1203</v>
      </c>
    </row>
    <row r="79" spans="1:3" ht="42" customHeight="1" x14ac:dyDescent="0.2">
      <c r="A79" s="7">
        <v>44634</v>
      </c>
      <c r="B79" s="7">
        <v>44664</v>
      </c>
      <c r="C79" s="14" t="s">
        <v>1204</v>
      </c>
    </row>
    <row r="80" spans="1:3" ht="30.75" customHeight="1" x14ac:dyDescent="0.2">
      <c r="A80" s="7">
        <v>44634</v>
      </c>
      <c r="B80" s="7">
        <v>44664</v>
      </c>
      <c r="C80" s="14" t="s">
        <v>1205</v>
      </c>
    </row>
    <row r="81" spans="1:3" ht="42" customHeight="1" x14ac:dyDescent="0.2">
      <c r="A81" s="7">
        <v>44634</v>
      </c>
      <c r="B81" s="7">
        <v>44664</v>
      </c>
      <c r="C81" s="14" t="s">
        <v>1206</v>
      </c>
    </row>
    <row r="82" spans="1:3" ht="42" customHeight="1" x14ac:dyDescent="0.2">
      <c r="A82" s="7">
        <v>44634</v>
      </c>
      <c r="B82" s="7">
        <v>44664</v>
      </c>
      <c r="C82" s="14" t="s">
        <v>1207</v>
      </c>
    </row>
    <row r="83" spans="1:3" ht="42" customHeight="1" x14ac:dyDescent="0.2">
      <c r="A83" s="7">
        <v>44634</v>
      </c>
      <c r="B83" s="7">
        <v>44664</v>
      </c>
      <c r="C83" s="14" t="s">
        <v>1208</v>
      </c>
    </row>
    <row r="84" spans="1:3" ht="30.75" customHeight="1" x14ac:dyDescent="0.2">
      <c r="A84" s="7">
        <v>44634</v>
      </c>
      <c r="B84" s="7">
        <v>44664</v>
      </c>
      <c r="C84" s="14" t="s">
        <v>1209</v>
      </c>
    </row>
    <row r="85" spans="1:3" ht="30.75" customHeight="1" x14ac:dyDescent="0.2">
      <c r="A85" s="7">
        <v>44634</v>
      </c>
      <c r="B85" s="7">
        <v>44664</v>
      </c>
      <c r="C85" s="14" t="s">
        <v>1210</v>
      </c>
    </row>
    <row r="86" spans="1:3" ht="30.75" customHeight="1" x14ac:dyDescent="0.2">
      <c r="A86" s="7">
        <v>44634</v>
      </c>
      <c r="B86" s="7">
        <v>44664</v>
      </c>
      <c r="C86" s="14" t="s">
        <v>1211</v>
      </c>
    </row>
    <row r="87" spans="1:3" ht="42" customHeight="1" x14ac:dyDescent="0.2">
      <c r="A87" s="7">
        <v>44634</v>
      </c>
      <c r="B87" s="7">
        <v>44664</v>
      </c>
      <c r="C87" s="14" t="s">
        <v>1212</v>
      </c>
    </row>
    <row r="88" spans="1:3" ht="30.75" customHeight="1" x14ac:dyDescent="0.2">
      <c r="A88" s="7">
        <v>44634</v>
      </c>
      <c r="B88" s="7">
        <v>44664</v>
      </c>
      <c r="C88" s="14" t="s">
        <v>1213</v>
      </c>
    </row>
    <row r="89" spans="1:3" ht="30.75" customHeight="1" x14ac:dyDescent="0.2">
      <c r="A89" s="7">
        <v>44634</v>
      </c>
      <c r="B89" s="7">
        <v>44664</v>
      </c>
      <c r="C89" s="14" t="s">
        <v>1214</v>
      </c>
    </row>
    <row r="90" spans="1:3" ht="21" customHeight="1" x14ac:dyDescent="0.2">
      <c r="A90" s="7">
        <v>44634</v>
      </c>
      <c r="B90" s="7">
        <v>44664</v>
      </c>
      <c r="C90" s="14" t="s">
        <v>1215</v>
      </c>
    </row>
    <row r="91" spans="1:3" ht="21" customHeight="1" x14ac:dyDescent="0.2">
      <c r="A91" s="7">
        <v>44634</v>
      </c>
      <c r="B91" s="7">
        <v>44665</v>
      </c>
      <c r="C91" s="14" t="s">
        <v>1216</v>
      </c>
    </row>
    <row r="92" spans="1:3" ht="21" customHeight="1" x14ac:dyDescent="0.2">
      <c r="A92" s="7">
        <v>44634</v>
      </c>
      <c r="B92" s="7">
        <v>44665</v>
      </c>
      <c r="C92" s="14" t="s">
        <v>1217</v>
      </c>
    </row>
    <row r="93" spans="1:3" ht="21" customHeight="1" x14ac:dyDescent="0.2">
      <c r="A93" s="7">
        <v>44634</v>
      </c>
      <c r="B93" s="7">
        <v>44665</v>
      </c>
      <c r="C93" s="14" t="s">
        <v>1218</v>
      </c>
    </row>
    <row r="94" spans="1:3" ht="21" customHeight="1" x14ac:dyDescent="0.2">
      <c r="A94" s="7">
        <v>44634</v>
      </c>
      <c r="B94" s="7">
        <v>44665</v>
      </c>
      <c r="C94" s="14" t="s">
        <v>1219</v>
      </c>
    </row>
    <row r="95" spans="1:3" ht="21" customHeight="1" x14ac:dyDescent="0.2">
      <c r="A95" s="7">
        <v>44634</v>
      </c>
      <c r="B95" s="7">
        <v>44665</v>
      </c>
      <c r="C95" s="14" t="s">
        <v>1220</v>
      </c>
    </row>
    <row r="96" spans="1:3" ht="21" customHeight="1" x14ac:dyDescent="0.2">
      <c r="A96" s="7">
        <v>44635</v>
      </c>
      <c r="B96" s="7">
        <v>44666</v>
      </c>
      <c r="C96" s="14" t="s">
        <v>1221</v>
      </c>
    </row>
    <row r="97" spans="1:3" ht="21" customHeight="1" x14ac:dyDescent="0.2">
      <c r="A97" s="7">
        <v>44648</v>
      </c>
      <c r="B97" s="7">
        <v>44666</v>
      </c>
      <c r="C97" s="14" t="s">
        <v>1222</v>
      </c>
    </row>
    <row r="98" spans="1:3" ht="21" customHeight="1" x14ac:dyDescent="0.2">
      <c r="A98" s="7">
        <v>44636</v>
      </c>
      <c r="B98" s="7">
        <v>44667</v>
      </c>
      <c r="C98" s="14" t="s">
        <v>1223</v>
      </c>
    </row>
    <row r="99" spans="1:3" ht="30.75" customHeight="1" x14ac:dyDescent="0.2">
      <c r="A99" s="7">
        <v>44636</v>
      </c>
      <c r="B99" s="7">
        <v>44667</v>
      </c>
      <c r="C99" s="14" t="s">
        <v>1224</v>
      </c>
    </row>
    <row r="100" spans="1:3" ht="42" customHeight="1" x14ac:dyDescent="0.2">
      <c r="A100" s="7">
        <v>44636</v>
      </c>
      <c r="B100" s="7">
        <v>44667</v>
      </c>
      <c r="C100" s="14" t="s">
        <v>1225</v>
      </c>
    </row>
    <row r="101" spans="1:3" ht="21" customHeight="1" x14ac:dyDescent="0.2">
      <c r="A101" s="7">
        <v>44636</v>
      </c>
      <c r="B101" s="7">
        <v>44667</v>
      </c>
      <c r="C101" s="14" t="s">
        <v>1226</v>
      </c>
    </row>
    <row r="102" spans="1:3" ht="21" customHeight="1" x14ac:dyDescent="0.2">
      <c r="A102" s="7">
        <v>44638</v>
      </c>
      <c r="B102" s="7">
        <v>44668</v>
      </c>
      <c r="C102" s="14" t="s">
        <v>1227</v>
      </c>
    </row>
    <row r="103" spans="1:3" ht="21" customHeight="1" x14ac:dyDescent="0.2">
      <c r="A103" s="7">
        <v>44638</v>
      </c>
      <c r="B103" s="7">
        <v>44669</v>
      </c>
      <c r="C103" s="14" t="s">
        <v>1176</v>
      </c>
    </row>
    <row r="104" spans="1:3" ht="21" customHeight="1" x14ac:dyDescent="0.2">
      <c r="A104" s="7">
        <v>44638</v>
      </c>
      <c r="B104" s="7">
        <v>44669</v>
      </c>
      <c r="C104" s="14" t="s">
        <v>1177</v>
      </c>
    </row>
    <row r="105" spans="1:3" ht="21" customHeight="1" x14ac:dyDescent="0.2">
      <c r="A105" s="7">
        <v>44638</v>
      </c>
      <c r="B105" s="7">
        <v>44669</v>
      </c>
      <c r="C105" s="14" t="s">
        <v>1176</v>
      </c>
    </row>
    <row r="106" spans="1:3" ht="21" customHeight="1" x14ac:dyDescent="0.2">
      <c r="A106" s="7">
        <v>44639</v>
      </c>
      <c r="B106" s="7">
        <v>44670</v>
      </c>
      <c r="C106" s="14" t="s">
        <v>1179</v>
      </c>
    </row>
    <row r="107" spans="1:3" ht="21" customHeight="1" x14ac:dyDescent="0.2">
      <c r="A107" s="7">
        <v>44641</v>
      </c>
      <c r="B107" s="7">
        <v>44672</v>
      </c>
      <c r="C107" s="14" t="s">
        <v>1180</v>
      </c>
    </row>
    <row r="108" spans="1:3" ht="21" customHeight="1" x14ac:dyDescent="0.2">
      <c r="A108" s="7">
        <v>44641</v>
      </c>
      <c r="B108" s="7">
        <v>44672</v>
      </c>
      <c r="C108" s="14" t="s">
        <v>1181</v>
      </c>
    </row>
    <row r="109" spans="1:3" ht="21" customHeight="1" x14ac:dyDescent="0.2">
      <c r="A109" s="7">
        <v>44641</v>
      </c>
      <c r="B109" s="7">
        <v>44672</v>
      </c>
      <c r="C109" s="14" t="s">
        <v>1182</v>
      </c>
    </row>
    <row r="110" spans="1:3" ht="21" customHeight="1" x14ac:dyDescent="0.2">
      <c r="A110" s="7">
        <v>44641</v>
      </c>
      <c r="B110" s="7">
        <v>44672</v>
      </c>
      <c r="C110" s="14" t="s">
        <v>1003</v>
      </c>
    </row>
    <row r="111" spans="1:3" ht="21" customHeight="1" x14ac:dyDescent="0.2">
      <c r="A111" s="7">
        <v>44641</v>
      </c>
      <c r="B111" s="7">
        <v>44672</v>
      </c>
      <c r="C111" s="14" t="s">
        <v>1003</v>
      </c>
    </row>
    <row r="112" spans="1:3" ht="21" customHeight="1" x14ac:dyDescent="0.2">
      <c r="A112" s="7">
        <v>44641</v>
      </c>
      <c r="B112" s="7">
        <v>44672</v>
      </c>
      <c r="C112" s="14" t="s">
        <v>1183</v>
      </c>
    </row>
    <row r="113" spans="1:3" ht="21" customHeight="1" x14ac:dyDescent="0.2">
      <c r="A113" s="7">
        <v>44642</v>
      </c>
      <c r="B113" s="7">
        <v>44672</v>
      </c>
      <c r="C113" s="14" t="s">
        <v>1184</v>
      </c>
    </row>
    <row r="114" spans="1:3" ht="21" customHeight="1" x14ac:dyDescent="0.2">
      <c r="A114" s="7">
        <v>44655</v>
      </c>
      <c r="B114" s="7">
        <v>44673</v>
      </c>
      <c r="C114" s="14" t="s">
        <v>1185</v>
      </c>
    </row>
    <row r="115" spans="1:3" ht="21" customHeight="1" x14ac:dyDescent="0.2">
      <c r="A115" s="7">
        <v>44642</v>
      </c>
      <c r="B115" s="7">
        <v>44673</v>
      </c>
      <c r="C115" s="14" t="s">
        <v>1186</v>
      </c>
    </row>
    <row r="116" spans="1:3" ht="21" customHeight="1" x14ac:dyDescent="0.2">
      <c r="A116" s="7">
        <v>44642</v>
      </c>
      <c r="B116" s="7">
        <v>44673</v>
      </c>
      <c r="C116" s="14" t="s">
        <v>1187</v>
      </c>
    </row>
    <row r="117" spans="1:3" ht="21" customHeight="1" x14ac:dyDescent="0.2">
      <c r="A117" s="7">
        <v>44642</v>
      </c>
      <c r="B117" s="7">
        <v>44673</v>
      </c>
      <c r="C117" s="14" t="s">
        <v>1188</v>
      </c>
    </row>
    <row r="118" spans="1:3" ht="21" customHeight="1" x14ac:dyDescent="0.2">
      <c r="A118" s="7">
        <v>44642</v>
      </c>
      <c r="B118" s="7">
        <v>44673</v>
      </c>
      <c r="C118" s="14" t="s">
        <v>1189</v>
      </c>
    </row>
    <row r="119" spans="1:3" ht="21" customHeight="1" x14ac:dyDescent="0.2">
      <c r="A119" s="7">
        <v>44642</v>
      </c>
      <c r="B119" s="7">
        <v>44673</v>
      </c>
      <c r="C119" s="14" t="s">
        <v>1190</v>
      </c>
    </row>
    <row r="120" spans="1:3" ht="21" customHeight="1" x14ac:dyDescent="0.2">
      <c r="A120" s="7">
        <v>44642</v>
      </c>
      <c r="B120" s="7">
        <v>44673</v>
      </c>
      <c r="C120" s="14" t="s">
        <v>1191</v>
      </c>
    </row>
    <row r="121" spans="1:3" ht="30.75" customHeight="1" x14ac:dyDescent="0.2">
      <c r="A121" s="7">
        <v>44643</v>
      </c>
      <c r="B121" s="7">
        <v>44675</v>
      </c>
      <c r="C121" s="14" t="s">
        <v>1192</v>
      </c>
    </row>
    <row r="122" spans="1:3" ht="30.75" customHeight="1" x14ac:dyDescent="0.2">
      <c r="A122" s="7">
        <v>44648</v>
      </c>
      <c r="B122" s="7">
        <v>44678</v>
      </c>
      <c r="C122" s="14" t="s">
        <v>448</v>
      </c>
    </row>
    <row r="123" spans="1:3" ht="30.75" customHeight="1" x14ac:dyDescent="0.2">
      <c r="A123" s="7">
        <v>44648</v>
      </c>
      <c r="B123" s="7">
        <v>44678</v>
      </c>
      <c r="C123" s="14" t="s">
        <v>1150</v>
      </c>
    </row>
    <row r="124" spans="1:3" ht="30.75" customHeight="1" x14ac:dyDescent="0.2">
      <c r="A124" s="7">
        <v>44648</v>
      </c>
      <c r="B124" s="7">
        <v>44678</v>
      </c>
      <c r="C124" s="14" t="s">
        <v>452</v>
      </c>
    </row>
    <row r="125" spans="1:3" ht="30.75" customHeight="1" x14ac:dyDescent="0.2">
      <c r="A125" s="7">
        <v>44648</v>
      </c>
      <c r="B125" s="7">
        <v>44678</v>
      </c>
      <c r="C125" s="14" t="s">
        <v>453</v>
      </c>
    </row>
    <row r="126" spans="1:3" ht="30.75" customHeight="1" x14ac:dyDescent="0.2">
      <c r="A126" s="7">
        <v>44648</v>
      </c>
      <c r="B126" s="7">
        <v>44678</v>
      </c>
      <c r="C126" s="14" t="s">
        <v>454</v>
      </c>
    </row>
    <row r="127" spans="1:3" ht="21" customHeight="1" x14ac:dyDescent="0.2">
      <c r="A127" s="7">
        <v>44648</v>
      </c>
      <c r="B127" s="7">
        <v>44679</v>
      </c>
      <c r="C127" s="14" t="s">
        <v>1151</v>
      </c>
    </row>
    <row r="128" spans="1:3" ht="21" customHeight="1" x14ac:dyDescent="0.2">
      <c r="A128" s="7">
        <v>44648</v>
      </c>
      <c r="B128" s="7">
        <v>44679</v>
      </c>
      <c r="C128" s="14" t="s">
        <v>1152</v>
      </c>
    </row>
    <row r="129" spans="1:3" ht="21" customHeight="1" x14ac:dyDescent="0.2">
      <c r="A129" s="7">
        <v>44648</v>
      </c>
      <c r="B129" s="7">
        <v>44679</v>
      </c>
      <c r="C129" s="14" t="s">
        <v>1153</v>
      </c>
    </row>
    <row r="130" spans="1:3" ht="21" customHeight="1" x14ac:dyDescent="0.2">
      <c r="A130" s="7">
        <v>44648</v>
      </c>
      <c r="B130" s="7">
        <v>44679</v>
      </c>
      <c r="C130" s="14" t="s">
        <v>1154</v>
      </c>
    </row>
    <row r="131" spans="1:3" ht="21" customHeight="1" x14ac:dyDescent="0.2">
      <c r="A131" s="7">
        <v>44648</v>
      </c>
      <c r="B131" s="7">
        <v>44679</v>
      </c>
      <c r="C131" s="14" t="s">
        <v>1155</v>
      </c>
    </row>
    <row r="132" spans="1:3" ht="21" customHeight="1" x14ac:dyDescent="0.2">
      <c r="A132" s="7">
        <v>44648</v>
      </c>
      <c r="B132" s="7">
        <v>44679</v>
      </c>
      <c r="C132" s="14" t="s">
        <v>1156</v>
      </c>
    </row>
    <row r="133" spans="1:3" ht="21" customHeight="1" x14ac:dyDescent="0.2">
      <c r="A133" s="7">
        <v>44609</v>
      </c>
      <c r="B133" s="7">
        <v>44679</v>
      </c>
      <c r="C133" s="14" t="s">
        <v>1157</v>
      </c>
    </row>
    <row r="134" spans="1:3" ht="21" customHeight="1" x14ac:dyDescent="0.2">
      <c r="A134" s="7">
        <v>44648</v>
      </c>
      <c r="B134" s="7">
        <v>44679</v>
      </c>
      <c r="C134" s="14" t="s">
        <v>1158</v>
      </c>
    </row>
    <row r="135" spans="1:3" ht="21" customHeight="1" x14ac:dyDescent="0.2">
      <c r="A135" s="7">
        <v>44641</v>
      </c>
      <c r="B135" s="7">
        <v>44681</v>
      </c>
      <c r="C135" s="14" t="s">
        <v>1162</v>
      </c>
    </row>
    <row r="136" spans="1:3" ht="21" customHeight="1" x14ac:dyDescent="0.2">
      <c r="A136" s="7">
        <v>44494</v>
      </c>
      <c r="B136" s="7">
        <v>44681</v>
      </c>
      <c r="C136" s="14" t="s">
        <v>1163</v>
      </c>
    </row>
    <row r="137" spans="1:3" ht="21" customHeight="1" x14ac:dyDescent="0.2">
      <c r="A137" s="7">
        <v>44627</v>
      </c>
      <c r="B137" s="7">
        <v>44681</v>
      </c>
      <c r="C137" s="14" t="s">
        <v>1164</v>
      </c>
    </row>
    <row r="138" spans="1:3" ht="21" customHeight="1" x14ac:dyDescent="0.2">
      <c r="A138" s="7">
        <v>44650</v>
      </c>
      <c r="B138" s="7">
        <v>44681</v>
      </c>
      <c r="C138" s="14" t="s">
        <v>1165</v>
      </c>
    </row>
    <row r="139" spans="1:3" ht="21" customHeight="1" x14ac:dyDescent="0.2">
      <c r="A139" s="7">
        <v>44650</v>
      </c>
      <c r="B139" s="7">
        <v>44681</v>
      </c>
      <c r="C139" s="14" t="s">
        <v>1166</v>
      </c>
    </row>
    <row r="140" spans="1:3" ht="21" customHeight="1" x14ac:dyDescent="0.2">
      <c r="A140" s="7">
        <v>44655</v>
      </c>
      <c r="B140" s="7">
        <v>44685</v>
      </c>
      <c r="C140" s="14" t="s">
        <v>1136</v>
      </c>
    </row>
    <row r="141" spans="1:3" ht="21" customHeight="1" x14ac:dyDescent="0.2">
      <c r="A141" s="7">
        <v>44662</v>
      </c>
      <c r="B141" s="7">
        <v>44691</v>
      </c>
      <c r="C141" s="14" t="s">
        <v>1123</v>
      </c>
    </row>
    <row r="142" spans="1:3" ht="21" customHeight="1" x14ac:dyDescent="0.2">
      <c r="A142" s="7">
        <v>44650</v>
      </c>
      <c r="B142" s="7">
        <v>44680</v>
      </c>
      <c r="C142" s="14" t="s">
        <v>1161</v>
      </c>
    </row>
    <row r="143" spans="1:3" ht="21" customHeight="1" x14ac:dyDescent="0.2">
      <c r="A143" s="7">
        <v>44650</v>
      </c>
      <c r="B143" s="7">
        <v>44681</v>
      </c>
      <c r="C143" s="14" t="s">
        <v>1169</v>
      </c>
    </row>
    <row r="144" spans="1:3" ht="21" customHeight="1" x14ac:dyDescent="0.2">
      <c r="A144" s="7">
        <v>44648</v>
      </c>
      <c r="B144" s="7">
        <v>44679</v>
      </c>
      <c r="C144" s="14" t="s">
        <v>1159</v>
      </c>
    </row>
    <row r="145" spans="1:3" ht="21" customHeight="1" x14ac:dyDescent="0.2">
      <c r="A145" s="7">
        <v>44655</v>
      </c>
      <c r="B145" s="7">
        <v>44685</v>
      </c>
      <c r="C145" s="14" t="s">
        <v>1137</v>
      </c>
    </row>
    <row r="146" spans="1:3" ht="21" customHeight="1" x14ac:dyDescent="0.2">
      <c r="A146" s="7">
        <v>44655</v>
      </c>
      <c r="B146" s="7">
        <v>44685</v>
      </c>
      <c r="C146" s="14" t="s">
        <v>1138</v>
      </c>
    </row>
    <row r="147" spans="1:3" ht="21" customHeight="1" x14ac:dyDescent="0.2">
      <c r="A147" s="7">
        <v>44650</v>
      </c>
      <c r="B147" s="7">
        <v>44681</v>
      </c>
      <c r="C147" s="14" t="s">
        <v>1167</v>
      </c>
    </row>
    <row r="148" spans="1:3" ht="21" customHeight="1" x14ac:dyDescent="0.2">
      <c r="A148" s="7">
        <v>44655</v>
      </c>
      <c r="B148" s="7">
        <v>44685</v>
      </c>
      <c r="C148" s="14" t="s">
        <v>1139</v>
      </c>
    </row>
    <row r="149" spans="1:3" ht="21" customHeight="1" x14ac:dyDescent="0.2">
      <c r="A149" s="7">
        <v>44659</v>
      </c>
      <c r="B149" s="7">
        <v>44689</v>
      </c>
      <c r="C149" s="14" t="s">
        <v>1144</v>
      </c>
    </row>
    <row r="150" spans="1:3" ht="30.75" customHeight="1" x14ac:dyDescent="0.2">
      <c r="A150" s="7">
        <v>44662</v>
      </c>
      <c r="B150" s="7">
        <v>44691</v>
      </c>
      <c r="C150" s="14" t="s">
        <v>1124</v>
      </c>
    </row>
    <row r="151" spans="1:3" ht="21" customHeight="1" x14ac:dyDescent="0.2">
      <c r="A151" s="7">
        <v>44662</v>
      </c>
      <c r="B151" s="7">
        <v>44692</v>
      </c>
      <c r="C151" s="14" t="s">
        <v>1128</v>
      </c>
    </row>
    <row r="152" spans="1:3" ht="21" customHeight="1" x14ac:dyDescent="0.2">
      <c r="A152" s="7">
        <v>44627</v>
      </c>
      <c r="B152" s="7">
        <v>44773</v>
      </c>
      <c r="C152" s="14" t="s">
        <v>908</v>
      </c>
    </row>
    <row r="153" spans="1:3" ht="21" customHeight="1" x14ac:dyDescent="0.2">
      <c r="A153" s="7">
        <v>44627</v>
      </c>
      <c r="B153" s="7">
        <v>44773</v>
      </c>
      <c r="C153" s="14" t="s">
        <v>1074</v>
      </c>
    </row>
    <row r="154" spans="1:3" x14ac:dyDescent="0.2">
      <c r="A154" s="44"/>
      <c r="B154" s="44"/>
    </row>
    <row r="155" spans="1:3" x14ac:dyDescent="0.2">
      <c r="A155" s="44"/>
      <c r="B155" s="44"/>
    </row>
    <row r="156" spans="1:3" x14ac:dyDescent="0.2">
      <c r="A156" s="44"/>
      <c r="B156" s="44"/>
    </row>
    <row r="157" spans="1:3" x14ac:dyDescent="0.2">
      <c r="A157" s="44"/>
      <c r="B157" s="44"/>
    </row>
    <row r="158" spans="1:3" x14ac:dyDescent="0.2">
      <c r="A158" s="44"/>
      <c r="B158" s="44"/>
    </row>
    <row r="159" spans="1:3" x14ac:dyDescent="0.2">
      <c r="A159" s="44"/>
      <c r="B159" s="44"/>
    </row>
    <row r="160" spans="1:3" x14ac:dyDescent="0.2">
      <c r="A160" s="44"/>
      <c r="B160" s="44"/>
    </row>
    <row r="161" spans="1:2" x14ac:dyDescent="0.2">
      <c r="A161" s="44"/>
      <c r="B161" s="44"/>
    </row>
    <row r="162" spans="1:2" x14ac:dyDescent="0.2">
      <c r="A162" s="44"/>
      <c r="B162" s="44"/>
    </row>
    <row r="163" spans="1:2" x14ac:dyDescent="0.2">
      <c r="A163" s="44"/>
      <c r="B163" s="44"/>
    </row>
    <row r="164" spans="1:2" x14ac:dyDescent="0.2">
      <c r="A164" s="44"/>
      <c r="B164" s="44"/>
    </row>
    <row r="165" spans="1:2" x14ac:dyDescent="0.2">
      <c r="A165" s="44"/>
      <c r="B165" s="44"/>
    </row>
  </sheetData>
  <autoFilter ref="A48:C48" xr:uid="{038733DB-B72B-4BC3-8AD9-7B1B29614B3B}">
    <sortState xmlns:xlrd2="http://schemas.microsoft.com/office/spreadsheetml/2017/richdata2" ref="A49:C138">
      <sortCondition ref="B48"/>
    </sortState>
  </autoFilter>
  <mergeCells count="29">
    <mergeCell ref="A43:C43"/>
    <mergeCell ref="A44:C44"/>
    <mergeCell ref="A45:C45"/>
    <mergeCell ref="A46:C46"/>
    <mergeCell ref="A47:C47"/>
    <mergeCell ref="A42:C42"/>
    <mergeCell ref="A13:C13"/>
    <mergeCell ref="A14:C14"/>
    <mergeCell ref="A15:C15"/>
    <mergeCell ref="A16:C16"/>
    <mergeCell ref="A17:C17"/>
    <mergeCell ref="A18:C18"/>
    <mergeCell ref="A19:C19"/>
    <mergeCell ref="A20:C20"/>
    <mergeCell ref="A21:C21"/>
    <mergeCell ref="A40:C40"/>
    <mergeCell ref="A41:C41"/>
    <mergeCell ref="A12:C12"/>
    <mergeCell ref="A1:C1"/>
    <mergeCell ref="B2:C2"/>
    <mergeCell ref="A3:C3"/>
    <mergeCell ref="B4:C4"/>
    <mergeCell ref="B5:C5"/>
    <mergeCell ref="B6:C6"/>
    <mergeCell ref="B7:C7"/>
    <mergeCell ref="A8:C8"/>
    <mergeCell ref="B9:C9"/>
    <mergeCell ref="B10:C10"/>
    <mergeCell ref="B11:C11"/>
  </mergeCells>
  <dataValidations count="1">
    <dataValidation type="list" allowBlank="1" showInputMessage="1" showErrorMessage="1" sqref="B22:B39" xr:uid="{7DA72418-D792-451E-A0AA-4790D73399EF}">
      <formula1>"Design Survey, Construction Survey, ROW Verification"</formula1>
    </dataValidation>
  </dataValidations>
  <pageMargins left="0.7" right="0.7" top="0.75" bottom="0.75" header="0.3" footer="0.3"/>
  <pageSetup scale="61" fitToHeight="0"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5204A-9916-4BBB-ABE7-2731B0B04EB6}">
  <sheetPr>
    <pageSetUpPr fitToPage="1"/>
  </sheetPr>
  <dimension ref="A1:S168"/>
  <sheetViews>
    <sheetView topLeftCell="A21" zoomScaleNormal="100" workbookViewId="0">
      <selection activeCell="A39" sqref="A39:XFD39"/>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1250</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c r="B4" s="121"/>
      <c r="C4" s="124"/>
      <c r="F4" s="16"/>
      <c r="H4" s="15"/>
    </row>
    <row r="5" spans="1:19" ht="15" customHeight="1" x14ac:dyDescent="0.2">
      <c r="A5" s="32"/>
      <c r="B5" s="121"/>
      <c r="C5" s="124"/>
      <c r="F5" s="16"/>
      <c r="H5" s="15"/>
    </row>
    <row r="6" spans="1:19" x14ac:dyDescent="0.2">
      <c r="A6" s="32"/>
      <c r="B6" s="121"/>
      <c r="C6" s="124"/>
      <c r="S6" s="1"/>
    </row>
    <row r="7" spans="1:19" x14ac:dyDescent="0.2">
      <c r="A7" s="98"/>
      <c r="B7" s="107"/>
      <c r="C7" s="107"/>
      <c r="S7" s="1"/>
    </row>
    <row r="8" spans="1:19" s="1" customFormat="1" x14ac:dyDescent="0.2">
      <c r="A8" s="140" t="s">
        <v>92</v>
      </c>
      <c r="B8" s="141"/>
      <c r="C8" s="142"/>
    </row>
    <row r="9" spans="1:19" ht="15" customHeight="1" x14ac:dyDescent="0.2">
      <c r="A9" s="14" t="s">
        <v>93</v>
      </c>
      <c r="B9" s="150" t="s">
        <v>94</v>
      </c>
      <c r="C9" s="150"/>
      <c r="F9" s="16"/>
      <c r="H9" s="15"/>
    </row>
    <row r="10" spans="1:19" ht="16" x14ac:dyDescent="0.2">
      <c r="A10" s="14" t="s">
        <v>95</v>
      </c>
      <c r="B10" s="150" t="s">
        <v>94</v>
      </c>
      <c r="C10" s="150"/>
      <c r="F10" s="16"/>
      <c r="H10" s="15"/>
    </row>
    <row r="11" spans="1:19" x14ac:dyDescent="0.2">
      <c r="A11" s="19"/>
      <c r="B11" s="122"/>
      <c r="C11" s="122"/>
      <c r="S11" s="1"/>
    </row>
    <row r="12" spans="1:19" x14ac:dyDescent="0.2">
      <c r="A12" s="116" t="s">
        <v>7</v>
      </c>
      <c r="B12" s="117"/>
      <c r="C12" s="118"/>
      <c r="S12" s="1"/>
    </row>
    <row r="13" spans="1:19" x14ac:dyDescent="0.2">
      <c r="A13" s="134" t="s">
        <v>1102</v>
      </c>
      <c r="B13" s="134"/>
      <c r="C13" s="135"/>
      <c r="S13" s="1"/>
    </row>
    <row r="14" spans="1:19" x14ac:dyDescent="0.2">
      <c r="A14" s="134"/>
      <c r="B14" s="134"/>
      <c r="C14" s="135"/>
      <c r="S14" s="1"/>
    </row>
    <row r="15" spans="1:19" x14ac:dyDescent="0.2">
      <c r="A15" s="134"/>
      <c r="B15" s="134"/>
      <c r="C15" s="135"/>
      <c r="S15" s="1"/>
    </row>
    <row r="16" spans="1:19" ht="15" customHeight="1" x14ac:dyDescent="0.2">
      <c r="A16" s="116" t="s">
        <v>96</v>
      </c>
      <c r="B16" s="117"/>
      <c r="C16" s="118"/>
      <c r="S16" s="1"/>
    </row>
    <row r="17" spans="1:19" x14ac:dyDescent="0.2">
      <c r="A17" s="134" t="s">
        <v>1102</v>
      </c>
      <c r="B17" s="134"/>
      <c r="C17" s="135"/>
      <c r="S17" s="1"/>
    </row>
    <row r="18" spans="1:19" ht="16" x14ac:dyDescent="0.2">
      <c r="A18" s="136"/>
      <c r="B18" s="134"/>
      <c r="C18" s="135"/>
      <c r="N18" s="2" t="s">
        <v>9</v>
      </c>
    </row>
    <row r="19" spans="1:19" s="1" customFormat="1" ht="14.75" customHeight="1" x14ac:dyDescent="0.2">
      <c r="A19" s="136"/>
      <c r="B19" s="134"/>
      <c r="C19" s="135"/>
    </row>
    <row r="20" spans="1:19" s="1" customFormat="1" ht="14.75" customHeight="1" x14ac:dyDescent="0.2">
      <c r="A20" s="121"/>
      <c r="B20" s="121"/>
      <c r="C20" s="107"/>
    </row>
    <row r="21" spans="1:19" s="1" customFormat="1" ht="14.75" customHeight="1" x14ac:dyDescent="0.2">
      <c r="A21" s="112" t="s">
        <v>8</v>
      </c>
      <c r="B21" s="113"/>
      <c r="C21" s="114"/>
    </row>
    <row r="22" spans="1:19" s="1" customFormat="1" ht="14.75" customHeight="1" x14ac:dyDescent="0.2">
      <c r="A22" s="100" t="s">
        <v>10</v>
      </c>
      <c r="B22" s="38" t="s">
        <v>11</v>
      </c>
      <c r="C22" s="38"/>
    </row>
    <row r="23" spans="1:19" s="1" customFormat="1" ht="14.75" customHeight="1" x14ac:dyDescent="0.2">
      <c r="A23" s="34" t="s">
        <v>12</v>
      </c>
      <c r="B23" s="38" t="s">
        <v>13</v>
      </c>
      <c r="C23" s="38"/>
    </row>
    <row r="24" spans="1:19" ht="16" x14ac:dyDescent="0.2">
      <c r="A24" s="35" t="s">
        <v>18</v>
      </c>
      <c r="B24" s="38" t="s">
        <v>11</v>
      </c>
      <c r="C24" s="38"/>
    </row>
    <row r="25" spans="1:19" s="1" customFormat="1" ht="16" x14ac:dyDescent="0.2">
      <c r="A25" s="36" t="s">
        <v>97</v>
      </c>
      <c r="B25" s="38" t="s">
        <v>13</v>
      </c>
      <c r="C25" s="38"/>
    </row>
    <row r="26" spans="1:19" s="1" customFormat="1" ht="16" x14ac:dyDescent="0.2">
      <c r="A26" s="45" t="s">
        <v>98</v>
      </c>
      <c r="B26" s="98" t="s">
        <v>13</v>
      </c>
      <c r="C26" s="98"/>
    </row>
    <row r="27" spans="1:19" s="1" customFormat="1" ht="16" x14ac:dyDescent="0.2">
      <c r="A27" s="37" t="s">
        <v>99</v>
      </c>
      <c r="B27" s="98" t="s">
        <v>11</v>
      </c>
      <c r="C27" s="98"/>
    </row>
    <row r="28" spans="1:19" s="1" customFormat="1" ht="16" x14ac:dyDescent="0.2">
      <c r="A28" s="46" t="s">
        <v>100</v>
      </c>
      <c r="B28" s="98" t="s">
        <v>11</v>
      </c>
      <c r="C28" s="98"/>
    </row>
    <row r="29" spans="1:19" s="1" customFormat="1" ht="16" x14ac:dyDescent="0.2">
      <c r="A29" s="45" t="s">
        <v>101</v>
      </c>
      <c r="B29" s="98" t="s">
        <v>11</v>
      </c>
      <c r="C29" s="98"/>
    </row>
    <row r="30" spans="1:19" s="1" customFormat="1" ht="16" x14ac:dyDescent="0.2">
      <c r="A30" s="45" t="s">
        <v>102</v>
      </c>
      <c r="B30" s="98" t="s">
        <v>13</v>
      </c>
      <c r="C30" s="98"/>
    </row>
    <row r="31" spans="1:19" s="1" customFormat="1" ht="16" x14ac:dyDescent="0.2">
      <c r="A31" s="53" t="s">
        <v>103</v>
      </c>
      <c r="B31" s="54" t="s">
        <v>11</v>
      </c>
      <c r="C31" s="54"/>
    </row>
    <row r="32" spans="1:19" ht="16" x14ac:dyDescent="0.2">
      <c r="A32" s="19" t="s">
        <v>104</v>
      </c>
      <c r="B32" s="102" t="s">
        <v>11</v>
      </c>
      <c r="C32" s="102"/>
    </row>
    <row r="33" spans="1:6" ht="16" x14ac:dyDescent="0.2">
      <c r="A33" s="19" t="s">
        <v>105</v>
      </c>
      <c r="B33" s="102" t="s">
        <v>11</v>
      </c>
      <c r="C33" s="102"/>
    </row>
    <row r="34" spans="1:6" s="1" customFormat="1" ht="16" x14ac:dyDescent="0.2">
      <c r="A34" s="51" t="s">
        <v>14</v>
      </c>
      <c r="B34" s="52" t="s">
        <v>11</v>
      </c>
      <c r="C34" s="52"/>
    </row>
    <row r="35" spans="1:6" s="1" customFormat="1" ht="16" x14ac:dyDescent="0.2">
      <c r="A35" s="45" t="s">
        <v>1195</v>
      </c>
      <c r="B35" s="98" t="s">
        <v>13</v>
      </c>
      <c r="C35" s="98"/>
    </row>
    <row r="36" spans="1:6" s="1" customFormat="1" ht="16" x14ac:dyDescent="0.2">
      <c r="A36" s="45" t="s">
        <v>106</v>
      </c>
      <c r="B36" s="98" t="s">
        <v>11</v>
      </c>
      <c r="C36" s="98"/>
    </row>
    <row r="37" spans="1:6" s="1" customFormat="1" ht="16" x14ac:dyDescent="0.2">
      <c r="A37" s="31" t="s">
        <v>107</v>
      </c>
      <c r="B37" s="49" t="s">
        <v>11</v>
      </c>
      <c r="C37" s="50"/>
    </row>
    <row r="38" spans="1:6" s="1" customFormat="1" ht="16" x14ac:dyDescent="0.2">
      <c r="A38" s="45" t="s">
        <v>108</v>
      </c>
      <c r="B38" s="98" t="s">
        <v>13</v>
      </c>
      <c r="C38" s="98"/>
    </row>
    <row r="39" spans="1:6" s="1" customFormat="1" ht="16" x14ac:dyDescent="0.2">
      <c r="A39" s="31" t="s">
        <v>109</v>
      </c>
      <c r="B39" s="49" t="s">
        <v>110</v>
      </c>
      <c r="C39" s="50"/>
    </row>
    <row r="40" spans="1:6" ht="27.75" customHeight="1" x14ac:dyDescent="0.2">
      <c r="A40" s="137" t="s">
        <v>22</v>
      </c>
      <c r="B40" s="138"/>
      <c r="C40" s="139"/>
    </row>
    <row r="41" spans="1:6" ht="16.5" customHeight="1" x14ac:dyDescent="0.2">
      <c r="A41" s="125" t="s">
        <v>23</v>
      </c>
      <c r="B41" s="126"/>
      <c r="C41" s="127"/>
    </row>
    <row r="42" spans="1:6" x14ac:dyDescent="0.2">
      <c r="A42" s="121" t="s">
        <v>263</v>
      </c>
      <c r="B42" s="123"/>
      <c r="C42" s="124"/>
    </row>
    <row r="43" spans="1:6" x14ac:dyDescent="0.2">
      <c r="A43" s="125" t="s">
        <v>264</v>
      </c>
      <c r="B43" s="126"/>
      <c r="C43" s="127"/>
    </row>
    <row r="44" spans="1:6" ht="15" customHeight="1" x14ac:dyDescent="0.2">
      <c r="A44" s="156" t="s">
        <v>1047</v>
      </c>
      <c r="B44" s="157"/>
      <c r="C44" s="158"/>
    </row>
    <row r="45" spans="1:6" x14ac:dyDescent="0.2">
      <c r="A45" s="125" t="s">
        <v>976</v>
      </c>
      <c r="B45" s="126"/>
      <c r="C45" s="127"/>
      <c r="F45" s="4"/>
    </row>
    <row r="46" spans="1:6" x14ac:dyDescent="0.2">
      <c r="A46" s="121" t="s">
        <v>1230</v>
      </c>
      <c r="B46" s="123"/>
      <c r="C46" s="124"/>
    </row>
    <row r="47" spans="1:6" ht="21" customHeight="1" x14ac:dyDescent="0.2">
      <c r="A47" s="112" t="s">
        <v>27</v>
      </c>
      <c r="B47" s="113"/>
      <c r="C47" s="114"/>
    </row>
    <row r="48" spans="1:6" ht="21" customHeight="1" x14ac:dyDescent="0.2">
      <c r="A48" s="5" t="s">
        <v>28</v>
      </c>
      <c r="B48" s="5" t="s">
        <v>29</v>
      </c>
      <c r="C48" s="6" t="s">
        <v>30</v>
      </c>
    </row>
    <row r="49" spans="1:3" ht="21" customHeight="1" x14ac:dyDescent="0.2">
      <c r="A49" s="7">
        <v>44620</v>
      </c>
      <c r="B49" s="7">
        <v>44648</v>
      </c>
      <c r="C49" s="14" t="s">
        <v>1251</v>
      </c>
    </row>
    <row r="50" spans="1:3" ht="21" customHeight="1" x14ac:dyDescent="0.2">
      <c r="A50" s="7">
        <v>44619</v>
      </c>
      <c r="B50" s="7">
        <v>44648</v>
      </c>
      <c r="C50" s="14" t="s">
        <v>1252</v>
      </c>
    </row>
    <row r="51" spans="1:3" ht="21" customHeight="1" x14ac:dyDescent="0.2">
      <c r="A51" s="7">
        <v>44630</v>
      </c>
      <c r="B51" s="7">
        <v>44648</v>
      </c>
      <c r="C51" s="14" t="s">
        <v>1253</v>
      </c>
    </row>
    <row r="52" spans="1:3" ht="21" customHeight="1" x14ac:dyDescent="0.2">
      <c r="A52" s="7">
        <v>44648</v>
      </c>
      <c r="B52" s="7">
        <v>44649</v>
      </c>
      <c r="C52" s="14" t="s">
        <v>1254</v>
      </c>
    </row>
    <row r="53" spans="1:3" ht="21" customHeight="1" x14ac:dyDescent="0.2">
      <c r="A53" s="7">
        <v>44621</v>
      </c>
      <c r="B53" s="7">
        <v>44650</v>
      </c>
      <c r="C53" s="14" t="s">
        <v>1255</v>
      </c>
    </row>
    <row r="54" spans="1:3" ht="21" customHeight="1" x14ac:dyDescent="0.2">
      <c r="A54" s="7">
        <v>44624</v>
      </c>
      <c r="B54" s="7">
        <v>44651</v>
      </c>
      <c r="C54" s="14" t="s">
        <v>1256</v>
      </c>
    </row>
    <row r="55" spans="1:3" ht="21" customHeight="1" x14ac:dyDescent="0.2">
      <c r="A55" s="7">
        <v>44624</v>
      </c>
      <c r="B55" s="7">
        <v>44651</v>
      </c>
      <c r="C55" s="14" t="s">
        <v>1257</v>
      </c>
    </row>
    <row r="56" spans="1:3" ht="21" customHeight="1" x14ac:dyDescent="0.2">
      <c r="A56" s="7">
        <v>44629</v>
      </c>
      <c r="B56" s="7">
        <v>44651</v>
      </c>
      <c r="C56" s="14" t="s">
        <v>1258</v>
      </c>
    </row>
    <row r="57" spans="1:3" ht="21" customHeight="1" x14ac:dyDescent="0.2">
      <c r="A57" s="7">
        <v>44643</v>
      </c>
      <c r="B57" s="7">
        <v>44652</v>
      </c>
      <c r="C57" s="14" t="s">
        <v>1259</v>
      </c>
    </row>
    <row r="58" spans="1:3" ht="21" customHeight="1" x14ac:dyDescent="0.2">
      <c r="A58" s="7">
        <v>44621</v>
      </c>
      <c r="B58" s="7">
        <v>44652</v>
      </c>
      <c r="C58" s="14" t="s">
        <v>1260</v>
      </c>
    </row>
    <row r="59" spans="1:3" ht="21" customHeight="1" x14ac:dyDescent="0.2">
      <c r="A59" s="7">
        <v>44621</v>
      </c>
      <c r="B59" s="7">
        <v>44652</v>
      </c>
      <c r="C59" s="14" t="s">
        <v>1261</v>
      </c>
    </row>
    <row r="60" spans="1:3" ht="21" customHeight="1" x14ac:dyDescent="0.2">
      <c r="A60" s="7">
        <v>44622</v>
      </c>
      <c r="B60" s="7">
        <v>44653</v>
      </c>
      <c r="C60" s="14" t="s">
        <v>1262</v>
      </c>
    </row>
    <row r="61" spans="1:3" ht="21" customHeight="1" x14ac:dyDescent="0.2">
      <c r="A61" s="7" t="s">
        <v>1263</v>
      </c>
      <c r="B61" s="7">
        <v>44654</v>
      </c>
      <c r="C61" s="14" t="s">
        <v>1264</v>
      </c>
    </row>
    <row r="62" spans="1:3" ht="21" customHeight="1" x14ac:dyDescent="0.2">
      <c r="A62" s="7">
        <v>44624</v>
      </c>
      <c r="B62" s="7">
        <v>44655</v>
      </c>
      <c r="C62" s="14" t="s">
        <v>1231</v>
      </c>
    </row>
    <row r="63" spans="1:3" ht="21" customHeight="1" x14ac:dyDescent="0.2">
      <c r="A63" s="7">
        <v>44625</v>
      </c>
      <c r="B63" s="7">
        <v>44656</v>
      </c>
      <c r="C63" s="14" t="s">
        <v>1232</v>
      </c>
    </row>
    <row r="64" spans="1:3" ht="30.75" customHeight="1" x14ac:dyDescent="0.2">
      <c r="A64" s="7">
        <v>44620</v>
      </c>
      <c r="B64" s="7">
        <v>44657</v>
      </c>
      <c r="C64" s="14" t="s">
        <v>450</v>
      </c>
    </row>
    <row r="65" spans="1:3" ht="30.75" customHeight="1" x14ac:dyDescent="0.2">
      <c r="A65" s="7">
        <v>44620</v>
      </c>
      <c r="B65" s="7">
        <v>44657</v>
      </c>
      <c r="C65" s="14" t="s">
        <v>422</v>
      </c>
    </row>
    <row r="66" spans="1:3" ht="30.75" customHeight="1" x14ac:dyDescent="0.2">
      <c r="A66" s="7">
        <v>44620</v>
      </c>
      <c r="B66" s="7">
        <v>44657</v>
      </c>
      <c r="C66" s="14" t="s">
        <v>423</v>
      </c>
    </row>
    <row r="67" spans="1:3" ht="30.75" customHeight="1" x14ac:dyDescent="0.2">
      <c r="A67" s="7">
        <v>44620</v>
      </c>
      <c r="B67" s="7">
        <v>44657</v>
      </c>
      <c r="C67" s="14" t="s">
        <v>1233</v>
      </c>
    </row>
    <row r="68" spans="1:3" ht="21" customHeight="1" x14ac:dyDescent="0.2">
      <c r="A68" s="7">
        <v>44620</v>
      </c>
      <c r="B68" s="7">
        <v>44657</v>
      </c>
      <c r="C68" s="14" t="s">
        <v>1234</v>
      </c>
    </row>
    <row r="69" spans="1:3" ht="32" x14ac:dyDescent="0.2">
      <c r="A69" s="7">
        <v>44620</v>
      </c>
      <c r="B69" s="7">
        <v>44657</v>
      </c>
      <c r="C69" s="14" t="s">
        <v>400</v>
      </c>
    </row>
    <row r="70" spans="1:3" ht="32" x14ac:dyDescent="0.2">
      <c r="A70" s="7">
        <v>44627</v>
      </c>
      <c r="B70" s="7">
        <v>44657</v>
      </c>
      <c r="C70" s="14" t="s">
        <v>1235</v>
      </c>
    </row>
    <row r="71" spans="1:3" ht="21" customHeight="1" x14ac:dyDescent="0.2">
      <c r="A71" s="7">
        <v>44627</v>
      </c>
      <c r="B71" s="7">
        <v>44657</v>
      </c>
      <c r="C71" s="14" t="s">
        <v>1236</v>
      </c>
    </row>
    <row r="72" spans="1:3" ht="21" customHeight="1" x14ac:dyDescent="0.2">
      <c r="A72" s="7">
        <v>44627</v>
      </c>
      <c r="B72" s="7">
        <v>44658</v>
      </c>
      <c r="C72" s="14" t="s">
        <v>1237</v>
      </c>
    </row>
    <row r="73" spans="1:3" ht="21" customHeight="1" x14ac:dyDescent="0.2">
      <c r="A73" s="7">
        <v>44627</v>
      </c>
      <c r="B73" s="7">
        <v>44658</v>
      </c>
      <c r="C73" s="14" t="s">
        <v>1238</v>
      </c>
    </row>
    <row r="74" spans="1:3" ht="21" customHeight="1" x14ac:dyDescent="0.2">
      <c r="A74" s="7">
        <v>44627</v>
      </c>
      <c r="B74" s="7">
        <v>44658</v>
      </c>
      <c r="C74" s="14" t="s">
        <v>1239</v>
      </c>
    </row>
    <row r="75" spans="1:3" ht="21" customHeight="1" x14ac:dyDescent="0.2">
      <c r="A75" s="7">
        <v>44634</v>
      </c>
      <c r="B75" s="7">
        <v>44659</v>
      </c>
      <c r="C75" s="14" t="s">
        <v>1240</v>
      </c>
    </row>
    <row r="76" spans="1:3" ht="21" customHeight="1" x14ac:dyDescent="0.2">
      <c r="A76" s="7">
        <v>44629</v>
      </c>
      <c r="B76" s="7">
        <v>44659</v>
      </c>
      <c r="C76" s="14" t="s">
        <v>1241</v>
      </c>
    </row>
    <row r="77" spans="1:3" ht="30.75" customHeight="1" x14ac:dyDescent="0.2">
      <c r="A77" s="7">
        <v>44628</v>
      </c>
      <c r="B77" s="7">
        <v>44659</v>
      </c>
      <c r="C77" s="14" t="s">
        <v>1242</v>
      </c>
    </row>
    <row r="78" spans="1:3" ht="21" customHeight="1" x14ac:dyDescent="0.2">
      <c r="A78" s="7">
        <v>44550</v>
      </c>
      <c r="B78" s="7">
        <v>44659</v>
      </c>
      <c r="C78" s="14" t="s">
        <v>1243</v>
      </c>
    </row>
    <row r="79" spans="1:3" ht="30.75" customHeight="1" x14ac:dyDescent="0.2">
      <c r="A79" s="7">
        <v>44628</v>
      </c>
      <c r="B79" s="7">
        <v>44659</v>
      </c>
      <c r="C79" s="14" t="s">
        <v>1242</v>
      </c>
    </row>
    <row r="80" spans="1:3" ht="30.75" customHeight="1" x14ac:dyDescent="0.2">
      <c r="A80" s="7">
        <v>44628</v>
      </c>
      <c r="B80" s="7">
        <v>44659</v>
      </c>
      <c r="C80" s="14" t="s">
        <v>1244</v>
      </c>
    </row>
    <row r="81" spans="1:3" ht="30.75" customHeight="1" x14ac:dyDescent="0.2">
      <c r="A81" s="7">
        <v>44628</v>
      </c>
      <c r="B81" s="7">
        <v>44659</v>
      </c>
      <c r="C81" s="14" t="s">
        <v>1245</v>
      </c>
    </row>
    <row r="82" spans="1:3" ht="30.75" customHeight="1" x14ac:dyDescent="0.2">
      <c r="A82" s="7">
        <v>44628</v>
      </c>
      <c r="B82" s="7">
        <v>44659</v>
      </c>
      <c r="C82" s="14" t="s">
        <v>1246</v>
      </c>
    </row>
    <row r="83" spans="1:3" ht="30.75" customHeight="1" x14ac:dyDescent="0.2">
      <c r="A83" s="7">
        <v>44628</v>
      </c>
      <c r="B83" s="7">
        <v>44659</v>
      </c>
      <c r="C83" s="14" t="s">
        <v>1247</v>
      </c>
    </row>
    <row r="84" spans="1:3" ht="21" customHeight="1" x14ac:dyDescent="0.2">
      <c r="A84" s="7">
        <v>44629</v>
      </c>
      <c r="B84" s="7">
        <v>44660</v>
      </c>
      <c r="C84" s="14" t="s">
        <v>1248</v>
      </c>
    </row>
    <row r="85" spans="1:3" ht="21" customHeight="1" x14ac:dyDescent="0.2">
      <c r="A85" s="7">
        <v>44630</v>
      </c>
      <c r="B85" s="7">
        <v>44661</v>
      </c>
      <c r="C85" s="14" t="s">
        <v>1249</v>
      </c>
    </row>
    <row r="86" spans="1:3" ht="21" customHeight="1" x14ac:dyDescent="0.2">
      <c r="A86" s="7">
        <v>44631</v>
      </c>
      <c r="B86" s="7">
        <v>44662</v>
      </c>
      <c r="C86" s="14" t="s">
        <v>1198</v>
      </c>
    </row>
    <row r="87" spans="1:3" ht="21" customHeight="1" x14ac:dyDescent="0.2">
      <c r="A87" s="7">
        <v>44634</v>
      </c>
      <c r="B87" s="7">
        <v>44664</v>
      </c>
      <c r="C87" s="14" t="s">
        <v>1199</v>
      </c>
    </row>
    <row r="88" spans="1:3" ht="32" x14ac:dyDescent="0.2">
      <c r="A88" s="7">
        <v>44634</v>
      </c>
      <c r="B88" s="7">
        <v>44664</v>
      </c>
      <c r="C88" s="14" t="s">
        <v>1200</v>
      </c>
    </row>
    <row r="89" spans="1:3" ht="32" x14ac:dyDescent="0.2">
      <c r="A89" s="7">
        <v>44634</v>
      </c>
      <c r="B89" s="7">
        <v>44664</v>
      </c>
      <c r="C89" s="14" t="s">
        <v>1201</v>
      </c>
    </row>
    <row r="90" spans="1:3" ht="42" customHeight="1" x14ac:dyDescent="0.2">
      <c r="A90" s="7">
        <v>44634</v>
      </c>
      <c r="B90" s="7">
        <v>44664</v>
      </c>
      <c r="C90" s="14" t="s">
        <v>1202</v>
      </c>
    </row>
    <row r="91" spans="1:3" ht="42" customHeight="1" x14ac:dyDescent="0.2">
      <c r="A91" s="7">
        <v>44634</v>
      </c>
      <c r="B91" s="7">
        <v>44664</v>
      </c>
      <c r="C91" s="14" t="s">
        <v>1203</v>
      </c>
    </row>
    <row r="92" spans="1:3" ht="42" customHeight="1" x14ac:dyDescent="0.2">
      <c r="A92" s="7">
        <v>44634</v>
      </c>
      <c r="B92" s="7">
        <v>44664</v>
      </c>
      <c r="C92" s="14" t="s">
        <v>1204</v>
      </c>
    </row>
    <row r="93" spans="1:3" ht="30.75" customHeight="1" x14ac:dyDescent="0.2">
      <c r="A93" s="7">
        <v>44634</v>
      </c>
      <c r="B93" s="7">
        <v>44664</v>
      </c>
      <c r="C93" s="14" t="s">
        <v>1205</v>
      </c>
    </row>
    <row r="94" spans="1:3" ht="42" customHeight="1" x14ac:dyDescent="0.2">
      <c r="A94" s="7">
        <v>44634</v>
      </c>
      <c r="B94" s="7">
        <v>44664</v>
      </c>
      <c r="C94" s="14" t="s">
        <v>1206</v>
      </c>
    </row>
    <row r="95" spans="1:3" ht="42" customHeight="1" x14ac:dyDescent="0.2">
      <c r="A95" s="7">
        <v>44634</v>
      </c>
      <c r="B95" s="7">
        <v>44664</v>
      </c>
      <c r="C95" s="14" t="s">
        <v>1207</v>
      </c>
    </row>
    <row r="96" spans="1:3" ht="42" customHeight="1" x14ac:dyDescent="0.2">
      <c r="A96" s="7">
        <v>44634</v>
      </c>
      <c r="B96" s="7">
        <v>44664</v>
      </c>
      <c r="C96" s="14" t="s">
        <v>1208</v>
      </c>
    </row>
    <row r="97" spans="1:3" ht="30.75" customHeight="1" x14ac:dyDescent="0.2">
      <c r="A97" s="7">
        <v>44634</v>
      </c>
      <c r="B97" s="7">
        <v>44664</v>
      </c>
      <c r="C97" s="14" t="s">
        <v>1209</v>
      </c>
    </row>
    <row r="98" spans="1:3" ht="30.75" customHeight="1" x14ac:dyDescent="0.2">
      <c r="A98" s="7">
        <v>44634</v>
      </c>
      <c r="B98" s="7">
        <v>44664</v>
      </c>
      <c r="C98" s="14" t="s">
        <v>1210</v>
      </c>
    </row>
    <row r="99" spans="1:3" ht="30.75" customHeight="1" x14ac:dyDescent="0.2">
      <c r="A99" s="7">
        <v>44634</v>
      </c>
      <c r="B99" s="7">
        <v>44664</v>
      </c>
      <c r="C99" s="14" t="s">
        <v>1211</v>
      </c>
    </row>
    <row r="100" spans="1:3" ht="42" customHeight="1" x14ac:dyDescent="0.2">
      <c r="A100" s="7">
        <v>44634</v>
      </c>
      <c r="B100" s="7">
        <v>44664</v>
      </c>
      <c r="C100" s="14" t="s">
        <v>1212</v>
      </c>
    </row>
    <row r="101" spans="1:3" ht="30.75" customHeight="1" x14ac:dyDescent="0.2">
      <c r="A101" s="7">
        <v>44634</v>
      </c>
      <c r="B101" s="7">
        <v>44664</v>
      </c>
      <c r="C101" s="14" t="s">
        <v>1213</v>
      </c>
    </row>
    <row r="102" spans="1:3" ht="30.75" customHeight="1" x14ac:dyDescent="0.2">
      <c r="A102" s="7">
        <v>44634</v>
      </c>
      <c r="B102" s="7">
        <v>44664</v>
      </c>
      <c r="C102" s="14" t="s">
        <v>1214</v>
      </c>
    </row>
    <row r="103" spans="1:3" ht="21" customHeight="1" x14ac:dyDescent="0.2">
      <c r="A103" s="7">
        <v>44634</v>
      </c>
      <c r="B103" s="7">
        <v>44664</v>
      </c>
      <c r="C103" s="14" t="s">
        <v>1215</v>
      </c>
    </row>
    <row r="104" spans="1:3" ht="21" customHeight="1" x14ac:dyDescent="0.2">
      <c r="A104" s="7">
        <v>44634</v>
      </c>
      <c r="B104" s="7">
        <v>44665</v>
      </c>
      <c r="C104" s="14" t="s">
        <v>1216</v>
      </c>
    </row>
    <row r="105" spans="1:3" ht="21" customHeight="1" x14ac:dyDescent="0.2">
      <c r="A105" s="7">
        <v>44634</v>
      </c>
      <c r="B105" s="7">
        <v>44665</v>
      </c>
      <c r="C105" s="14" t="s">
        <v>1217</v>
      </c>
    </row>
    <row r="106" spans="1:3" ht="21" customHeight="1" x14ac:dyDescent="0.2">
      <c r="A106" s="7">
        <v>44634</v>
      </c>
      <c r="B106" s="7">
        <v>44665</v>
      </c>
      <c r="C106" s="14" t="s">
        <v>1218</v>
      </c>
    </row>
    <row r="107" spans="1:3" ht="21" customHeight="1" x14ac:dyDescent="0.2">
      <c r="A107" s="7">
        <v>44634</v>
      </c>
      <c r="B107" s="7">
        <v>44665</v>
      </c>
      <c r="C107" s="14" t="s">
        <v>1219</v>
      </c>
    </row>
    <row r="108" spans="1:3" ht="21" customHeight="1" x14ac:dyDescent="0.2">
      <c r="A108" s="7">
        <v>44634</v>
      </c>
      <c r="B108" s="7">
        <v>44665</v>
      </c>
      <c r="C108" s="14" t="s">
        <v>1220</v>
      </c>
    </row>
    <row r="109" spans="1:3" ht="21" customHeight="1" x14ac:dyDescent="0.2">
      <c r="A109" s="7">
        <v>44635</v>
      </c>
      <c r="B109" s="7">
        <v>44666</v>
      </c>
      <c r="C109" s="14" t="s">
        <v>1221</v>
      </c>
    </row>
    <row r="110" spans="1:3" ht="21" customHeight="1" x14ac:dyDescent="0.2">
      <c r="A110" s="7">
        <v>44648</v>
      </c>
      <c r="B110" s="7">
        <v>44666</v>
      </c>
      <c r="C110" s="14" t="s">
        <v>1222</v>
      </c>
    </row>
    <row r="111" spans="1:3" ht="21" customHeight="1" x14ac:dyDescent="0.2">
      <c r="A111" s="7">
        <v>44636</v>
      </c>
      <c r="B111" s="7">
        <v>44667</v>
      </c>
      <c r="C111" s="14" t="s">
        <v>1223</v>
      </c>
    </row>
    <row r="112" spans="1:3" ht="30.75" customHeight="1" x14ac:dyDescent="0.2">
      <c r="A112" s="7">
        <v>44636</v>
      </c>
      <c r="B112" s="7">
        <v>44667</v>
      </c>
      <c r="C112" s="14" t="s">
        <v>1224</v>
      </c>
    </row>
    <row r="113" spans="1:3" ht="42" customHeight="1" x14ac:dyDescent="0.2">
      <c r="A113" s="7">
        <v>44636</v>
      </c>
      <c r="B113" s="7">
        <v>44667</v>
      </c>
      <c r="C113" s="14" t="s">
        <v>1225</v>
      </c>
    </row>
    <row r="114" spans="1:3" ht="21" customHeight="1" x14ac:dyDescent="0.2">
      <c r="A114" s="7">
        <v>44636</v>
      </c>
      <c r="B114" s="7">
        <v>44667</v>
      </c>
      <c r="C114" s="14" t="s">
        <v>1226</v>
      </c>
    </row>
    <row r="115" spans="1:3" ht="21" customHeight="1" x14ac:dyDescent="0.2">
      <c r="A115" s="7">
        <v>44638</v>
      </c>
      <c r="B115" s="7">
        <v>44668</v>
      </c>
      <c r="C115" s="14" t="s">
        <v>1227</v>
      </c>
    </row>
    <row r="116" spans="1:3" ht="21" customHeight="1" x14ac:dyDescent="0.2">
      <c r="A116" s="7">
        <v>44638</v>
      </c>
      <c r="B116" s="7">
        <v>44669</v>
      </c>
      <c r="C116" s="14" t="s">
        <v>1176</v>
      </c>
    </row>
    <row r="117" spans="1:3" ht="21" customHeight="1" x14ac:dyDescent="0.2">
      <c r="A117" s="7">
        <v>44638</v>
      </c>
      <c r="B117" s="7">
        <v>44669</v>
      </c>
      <c r="C117" s="14" t="s">
        <v>1177</v>
      </c>
    </row>
    <row r="118" spans="1:3" ht="21" customHeight="1" x14ac:dyDescent="0.2">
      <c r="A118" s="7">
        <v>44638</v>
      </c>
      <c r="B118" s="7">
        <v>44669</v>
      </c>
      <c r="C118" s="14" t="s">
        <v>1176</v>
      </c>
    </row>
    <row r="119" spans="1:3" ht="21" customHeight="1" x14ac:dyDescent="0.2">
      <c r="A119" s="7">
        <v>44639</v>
      </c>
      <c r="B119" s="7">
        <v>44670</v>
      </c>
      <c r="C119" s="14" t="s">
        <v>1179</v>
      </c>
    </row>
    <row r="120" spans="1:3" ht="21" customHeight="1" x14ac:dyDescent="0.2">
      <c r="A120" s="7">
        <v>44641</v>
      </c>
      <c r="B120" s="7">
        <v>44672</v>
      </c>
      <c r="C120" s="14" t="s">
        <v>1180</v>
      </c>
    </row>
    <row r="121" spans="1:3" ht="21" customHeight="1" x14ac:dyDescent="0.2">
      <c r="A121" s="7">
        <v>44641</v>
      </c>
      <c r="B121" s="7">
        <v>44672</v>
      </c>
      <c r="C121" s="14" t="s">
        <v>1181</v>
      </c>
    </row>
    <row r="122" spans="1:3" ht="21" customHeight="1" x14ac:dyDescent="0.2">
      <c r="A122" s="7">
        <v>44641</v>
      </c>
      <c r="B122" s="7">
        <v>44672</v>
      </c>
      <c r="C122" s="14" t="s">
        <v>1182</v>
      </c>
    </row>
    <row r="123" spans="1:3" ht="21" customHeight="1" x14ac:dyDescent="0.2">
      <c r="A123" s="7">
        <v>44641</v>
      </c>
      <c r="B123" s="7">
        <v>44672</v>
      </c>
      <c r="C123" s="14" t="s">
        <v>1003</v>
      </c>
    </row>
    <row r="124" spans="1:3" ht="21" customHeight="1" x14ac:dyDescent="0.2">
      <c r="A124" s="7">
        <v>44641</v>
      </c>
      <c r="B124" s="7">
        <v>44672</v>
      </c>
      <c r="C124" s="14" t="s">
        <v>1003</v>
      </c>
    </row>
    <row r="125" spans="1:3" ht="21" customHeight="1" x14ac:dyDescent="0.2">
      <c r="A125" s="7">
        <v>44642</v>
      </c>
      <c r="B125" s="7">
        <v>44672</v>
      </c>
      <c r="C125" s="14" t="s">
        <v>1184</v>
      </c>
    </row>
    <row r="126" spans="1:3" ht="21" customHeight="1" x14ac:dyDescent="0.2">
      <c r="A126" s="7">
        <v>44655</v>
      </c>
      <c r="B126" s="7">
        <v>44673</v>
      </c>
      <c r="C126" s="14" t="s">
        <v>1185</v>
      </c>
    </row>
    <row r="127" spans="1:3" ht="21" customHeight="1" x14ac:dyDescent="0.2">
      <c r="A127" s="7">
        <v>44642</v>
      </c>
      <c r="B127" s="7">
        <v>44673</v>
      </c>
      <c r="C127" s="14" t="s">
        <v>1186</v>
      </c>
    </row>
    <row r="128" spans="1:3" ht="21" customHeight="1" x14ac:dyDescent="0.2">
      <c r="A128" s="7">
        <v>44642</v>
      </c>
      <c r="B128" s="7">
        <v>44673</v>
      </c>
      <c r="C128" s="14" t="s">
        <v>1187</v>
      </c>
    </row>
    <row r="129" spans="1:3" ht="21" customHeight="1" x14ac:dyDescent="0.2">
      <c r="A129" s="7">
        <v>44642</v>
      </c>
      <c r="B129" s="7">
        <v>44673</v>
      </c>
      <c r="C129" s="14" t="s">
        <v>1188</v>
      </c>
    </row>
    <row r="130" spans="1:3" ht="21" customHeight="1" x14ac:dyDescent="0.2">
      <c r="A130" s="7">
        <v>44642</v>
      </c>
      <c r="B130" s="7">
        <v>44673</v>
      </c>
      <c r="C130" s="14" t="s">
        <v>1189</v>
      </c>
    </row>
    <row r="131" spans="1:3" ht="21" customHeight="1" x14ac:dyDescent="0.2">
      <c r="A131" s="7">
        <v>44642</v>
      </c>
      <c r="B131" s="7">
        <v>44673</v>
      </c>
      <c r="C131" s="14" t="s">
        <v>1191</v>
      </c>
    </row>
    <row r="132" spans="1:3" ht="21" customHeight="1" x14ac:dyDescent="0.2">
      <c r="A132" s="7">
        <v>44642</v>
      </c>
      <c r="B132" s="7">
        <v>44673</v>
      </c>
      <c r="C132" s="14" t="s">
        <v>1190</v>
      </c>
    </row>
    <row r="133" spans="1:3" ht="21" customHeight="1" x14ac:dyDescent="0.2">
      <c r="A133" s="7">
        <v>44642</v>
      </c>
      <c r="B133" s="7">
        <v>44673</v>
      </c>
      <c r="C133" s="14" t="s">
        <v>1265</v>
      </c>
    </row>
    <row r="134" spans="1:3" ht="30.75" customHeight="1" x14ac:dyDescent="0.2">
      <c r="A134" s="7">
        <v>44643</v>
      </c>
      <c r="B134" s="7">
        <v>44675</v>
      </c>
      <c r="C134" s="14" t="s">
        <v>1192</v>
      </c>
    </row>
    <row r="135" spans="1:3" ht="30.75" customHeight="1" x14ac:dyDescent="0.2">
      <c r="A135" s="7">
        <v>44648</v>
      </c>
      <c r="B135" s="7">
        <v>44678</v>
      </c>
      <c r="C135" s="14" t="s">
        <v>448</v>
      </c>
    </row>
    <row r="136" spans="1:3" ht="30.75" customHeight="1" x14ac:dyDescent="0.2">
      <c r="A136" s="7">
        <v>44648</v>
      </c>
      <c r="B136" s="7">
        <v>44678</v>
      </c>
      <c r="C136" s="14" t="s">
        <v>1150</v>
      </c>
    </row>
    <row r="137" spans="1:3" ht="30.75" customHeight="1" x14ac:dyDescent="0.2">
      <c r="A137" s="7">
        <v>44648</v>
      </c>
      <c r="B137" s="7">
        <v>44678</v>
      </c>
      <c r="C137" s="14" t="s">
        <v>452</v>
      </c>
    </row>
    <row r="138" spans="1:3" ht="30.75" customHeight="1" x14ac:dyDescent="0.2">
      <c r="A138" s="7">
        <v>44648</v>
      </c>
      <c r="B138" s="7">
        <v>44678</v>
      </c>
      <c r="C138" s="14" t="s">
        <v>453</v>
      </c>
    </row>
    <row r="139" spans="1:3" ht="30.75" customHeight="1" x14ac:dyDescent="0.2">
      <c r="A139" s="7">
        <v>44648</v>
      </c>
      <c r="B139" s="7">
        <v>44678</v>
      </c>
      <c r="C139" s="14" t="s">
        <v>454</v>
      </c>
    </row>
    <row r="140" spans="1:3" ht="21" customHeight="1" x14ac:dyDescent="0.2">
      <c r="A140" s="7">
        <v>44648</v>
      </c>
      <c r="B140" s="7">
        <v>44679</v>
      </c>
      <c r="C140" s="14" t="s">
        <v>1151</v>
      </c>
    </row>
    <row r="141" spans="1:3" ht="21" customHeight="1" x14ac:dyDescent="0.2">
      <c r="A141" s="7">
        <v>44648</v>
      </c>
      <c r="B141" s="7">
        <v>44679</v>
      </c>
      <c r="C141" s="14" t="s">
        <v>1152</v>
      </c>
    </row>
    <row r="142" spans="1:3" ht="21" customHeight="1" x14ac:dyDescent="0.2">
      <c r="A142" s="7">
        <v>44648</v>
      </c>
      <c r="B142" s="7">
        <v>44679</v>
      </c>
      <c r="C142" s="14" t="s">
        <v>1153</v>
      </c>
    </row>
    <row r="143" spans="1:3" ht="21" customHeight="1" x14ac:dyDescent="0.2">
      <c r="A143" s="7">
        <v>44648</v>
      </c>
      <c r="B143" s="7">
        <v>44679</v>
      </c>
      <c r="C143" s="14" t="s">
        <v>1154</v>
      </c>
    </row>
    <row r="144" spans="1:3" ht="21" customHeight="1" x14ac:dyDescent="0.2">
      <c r="A144" s="7">
        <v>44648</v>
      </c>
      <c r="B144" s="7">
        <v>44679</v>
      </c>
      <c r="C144" s="14" t="s">
        <v>1155</v>
      </c>
    </row>
    <row r="145" spans="1:3" ht="21" customHeight="1" x14ac:dyDescent="0.2">
      <c r="A145" s="7">
        <v>44648</v>
      </c>
      <c r="B145" s="7">
        <v>44679</v>
      </c>
      <c r="C145" s="14" t="s">
        <v>1156</v>
      </c>
    </row>
    <row r="146" spans="1:3" ht="21" customHeight="1" x14ac:dyDescent="0.2">
      <c r="A146" s="7">
        <v>44648</v>
      </c>
      <c r="B146" s="7">
        <v>44679</v>
      </c>
      <c r="C146" s="14" t="s">
        <v>1158</v>
      </c>
    </row>
    <row r="147" spans="1:3" ht="21" customHeight="1" x14ac:dyDescent="0.2">
      <c r="A147" s="7">
        <v>44609</v>
      </c>
      <c r="B147" s="7">
        <v>44679</v>
      </c>
      <c r="C147" s="14" t="s">
        <v>1157</v>
      </c>
    </row>
    <row r="148" spans="1:3" ht="21" customHeight="1" x14ac:dyDescent="0.2">
      <c r="A148" s="7">
        <v>44641</v>
      </c>
      <c r="B148" s="7">
        <v>44681</v>
      </c>
      <c r="C148" s="14" t="s">
        <v>1162</v>
      </c>
    </row>
    <row r="149" spans="1:3" ht="21" customHeight="1" x14ac:dyDescent="0.2">
      <c r="A149" s="7">
        <v>44494</v>
      </c>
      <c r="B149" s="7">
        <v>44681</v>
      </c>
      <c r="C149" s="14" t="s">
        <v>1163</v>
      </c>
    </row>
    <row r="150" spans="1:3" ht="21" customHeight="1" x14ac:dyDescent="0.2">
      <c r="A150" s="7">
        <v>44627</v>
      </c>
      <c r="B150" s="7">
        <v>44681</v>
      </c>
      <c r="C150" s="14" t="s">
        <v>1164</v>
      </c>
    </row>
    <row r="151" spans="1:3" ht="21" customHeight="1" x14ac:dyDescent="0.2">
      <c r="A151" s="7">
        <v>44652</v>
      </c>
      <c r="B151" s="7">
        <v>44682</v>
      </c>
      <c r="C151" s="14" t="s">
        <v>1266</v>
      </c>
    </row>
    <row r="152" spans="1:3" ht="21" customHeight="1" x14ac:dyDescent="0.2">
      <c r="A152" s="7">
        <v>44655</v>
      </c>
      <c r="B152" s="7">
        <v>44685</v>
      </c>
      <c r="C152" s="14" t="s">
        <v>1139</v>
      </c>
    </row>
    <row r="153" spans="1:3" ht="21" customHeight="1" x14ac:dyDescent="0.2">
      <c r="A153" s="7">
        <v>44659</v>
      </c>
      <c r="B153" s="7">
        <v>44689</v>
      </c>
      <c r="C153" s="14" t="s">
        <v>1144</v>
      </c>
    </row>
    <row r="154" spans="1:3" ht="21" customHeight="1" x14ac:dyDescent="0.2">
      <c r="A154" s="7">
        <v>44662</v>
      </c>
      <c r="B154" s="7">
        <v>44692</v>
      </c>
      <c r="C154" s="14" t="s">
        <v>1128</v>
      </c>
    </row>
    <row r="155" spans="1:3" ht="21" customHeight="1" x14ac:dyDescent="0.2">
      <c r="A155" s="7">
        <v>44627</v>
      </c>
      <c r="B155" s="7">
        <v>44773</v>
      </c>
      <c r="C155" s="14" t="s">
        <v>908</v>
      </c>
    </row>
    <row r="156" spans="1:3" ht="21" customHeight="1" x14ac:dyDescent="0.2">
      <c r="A156" s="7">
        <v>44627</v>
      </c>
      <c r="B156" s="7">
        <v>44773</v>
      </c>
      <c r="C156" s="14" t="s">
        <v>1074</v>
      </c>
    </row>
    <row r="157" spans="1:3" x14ac:dyDescent="0.2">
      <c r="A157" s="44"/>
      <c r="B157" s="44"/>
    </row>
    <row r="158" spans="1:3" x14ac:dyDescent="0.2">
      <c r="A158" s="44"/>
      <c r="B158" s="44"/>
    </row>
    <row r="159" spans="1:3" x14ac:dyDescent="0.2">
      <c r="A159" s="44"/>
      <c r="B159" s="44"/>
    </row>
    <row r="160" spans="1:3" x14ac:dyDescent="0.2">
      <c r="A160" s="44"/>
      <c r="B160" s="44"/>
    </row>
    <row r="161" spans="1:2" x14ac:dyDescent="0.2">
      <c r="A161" s="44"/>
      <c r="B161" s="44"/>
    </row>
    <row r="162" spans="1:2" x14ac:dyDescent="0.2">
      <c r="A162" s="44"/>
      <c r="B162" s="44"/>
    </row>
    <row r="163" spans="1:2" x14ac:dyDescent="0.2">
      <c r="A163" s="44"/>
      <c r="B163" s="44"/>
    </row>
    <row r="164" spans="1:2" x14ac:dyDescent="0.2">
      <c r="A164" s="44"/>
      <c r="B164" s="44"/>
    </row>
    <row r="165" spans="1:2" x14ac:dyDescent="0.2">
      <c r="A165" s="44"/>
      <c r="B165" s="44"/>
    </row>
    <row r="166" spans="1:2" x14ac:dyDescent="0.2">
      <c r="A166" s="44"/>
      <c r="B166" s="44"/>
    </row>
    <row r="167" spans="1:2" x14ac:dyDescent="0.2">
      <c r="A167" s="44"/>
      <c r="B167" s="44"/>
    </row>
    <row r="168" spans="1:2" x14ac:dyDescent="0.2">
      <c r="A168" s="44"/>
      <c r="B168" s="44"/>
    </row>
  </sheetData>
  <autoFilter ref="A48:C48" xr:uid="{038733DB-B72B-4BC3-8AD9-7B1B29614B3B}">
    <sortState xmlns:xlrd2="http://schemas.microsoft.com/office/spreadsheetml/2017/richdata2" ref="A49:C151">
      <sortCondition ref="B48"/>
    </sortState>
  </autoFilter>
  <mergeCells count="29">
    <mergeCell ref="A12:C12"/>
    <mergeCell ref="A1:C1"/>
    <mergeCell ref="B2:C2"/>
    <mergeCell ref="A3:C3"/>
    <mergeCell ref="B4:C4"/>
    <mergeCell ref="B5:C5"/>
    <mergeCell ref="B6:C6"/>
    <mergeCell ref="B7:C7"/>
    <mergeCell ref="A8:C8"/>
    <mergeCell ref="B9:C9"/>
    <mergeCell ref="B10:C10"/>
    <mergeCell ref="B11:C11"/>
    <mergeCell ref="A42:C42"/>
    <mergeCell ref="A13:C13"/>
    <mergeCell ref="A14:C14"/>
    <mergeCell ref="A15:C15"/>
    <mergeCell ref="A16:C16"/>
    <mergeCell ref="A17:C17"/>
    <mergeCell ref="A18:C18"/>
    <mergeCell ref="A19:C19"/>
    <mergeCell ref="A20:C20"/>
    <mergeCell ref="A21:C21"/>
    <mergeCell ref="A40:C40"/>
    <mergeCell ref="A41:C41"/>
    <mergeCell ref="A43:C43"/>
    <mergeCell ref="A44:C44"/>
    <mergeCell ref="A45:C45"/>
    <mergeCell ref="A46:C46"/>
    <mergeCell ref="A47:C47"/>
  </mergeCells>
  <dataValidations count="1">
    <dataValidation type="list" allowBlank="1" showInputMessage="1" showErrorMessage="1" sqref="B22:B39" xr:uid="{215C6A36-A61C-43CC-81D3-420FC656A427}">
      <formula1>"Design Survey, Construction Survey, ROW Verification"</formula1>
    </dataValidation>
  </dataValidations>
  <pageMargins left="0.7" right="0.7" top="0.75" bottom="0.75" header="0.3" footer="0.3"/>
  <pageSetup scale="61" fitToHeight="0"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9A73A-59A8-4BA7-AF02-6E57D0F2E870}">
  <sheetPr>
    <pageSetUpPr fitToPage="1"/>
  </sheetPr>
  <dimension ref="A1:S147"/>
  <sheetViews>
    <sheetView topLeftCell="A36" zoomScaleNormal="100" workbookViewId="0">
      <selection activeCell="A45" sqref="A45:C45"/>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1267</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c r="B4" s="121"/>
      <c r="C4" s="124"/>
      <c r="F4" s="16"/>
      <c r="H4" s="15"/>
    </row>
    <row r="5" spans="1:19" ht="15" customHeight="1" x14ac:dyDescent="0.2">
      <c r="A5" s="32"/>
      <c r="B5" s="121"/>
      <c r="C5" s="124"/>
      <c r="F5" s="16"/>
      <c r="H5" s="15"/>
    </row>
    <row r="6" spans="1:19" x14ac:dyDescent="0.2">
      <c r="A6" s="32"/>
      <c r="B6" s="121"/>
      <c r="C6" s="124"/>
      <c r="S6" s="1"/>
    </row>
    <row r="7" spans="1:19" x14ac:dyDescent="0.2">
      <c r="A7" s="98"/>
      <c r="B7" s="107"/>
      <c r="C7" s="107"/>
      <c r="S7" s="1"/>
    </row>
    <row r="8" spans="1:19" s="1" customFormat="1" x14ac:dyDescent="0.2">
      <c r="A8" s="140" t="s">
        <v>92</v>
      </c>
      <c r="B8" s="141"/>
      <c r="C8" s="142"/>
    </row>
    <row r="9" spans="1:19" ht="15" customHeight="1" x14ac:dyDescent="0.2">
      <c r="A9" s="14" t="s">
        <v>93</v>
      </c>
      <c r="B9" s="150" t="s">
        <v>94</v>
      </c>
      <c r="C9" s="150"/>
      <c r="F9" s="16"/>
      <c r="H9" s="15"/>
    </row>
    <row r="10" spans="1:19" ht="16" x14ac:dyDescent="0.2">
      <c r="A10" s="14" t="s">
        <v>95</v>
      </c>
      <c r="B10" s="150" t="s">
        <v>94</v>
      </c>
      <c r="C10" s="150"/>
      <c r="F10" s="16"/>
      <c r="H10" s="15"/>
    </row>
    <row r="11" spans="1:19" x14ac:dyDescent="0.2">
      <c r="A11" s="19"/>
      <c r="B11" s="122"/>
      <c r="C11" s="122"/>
      <c r="S11" s="1"/>
    </row>
    <row r="12" spans="1:19" x14ac:dyDescent="0.2">
      <c r="A12" s="116" t="s">
        <v>7</v>
      </c>
      <c r="B12" s="117"/>
      <c r="C12" s="118"/>
      <c r="S12" s="1"/>
    </row>
    <row r="13" spans="1:19" x14ac:dyDescent="0.2">
      <c r="A13" s="134" t="s">
        <v>1102</v>
      </c>
      <c r="B13" s="134"/>
      <c r="C13" s="135"/>
      <c r="S13" s="1"/>
    </row>
    <row r="14" spans="1:19" x14ac:dyDescent="0.2">
      <c r="A14" s="134"/>
      <c r="B14" s="134"/>
      <c r="C14" s="135"/>
      <c r="S14" s="1"/>
    </row>
    <row r="15" spans="1:19" x14ac:dyDescent="0.2">
      <c r="A15" s="134"/>
      <c r="B15" s="134"/>
      <c r="C15" s="135"/>
      <c r="S15" s="1"/>
    </row>
    <row r="16" spans="1:19" ht="15" customHeight="1" x14ac:dyDescent="0.2">
      <c r="A16" s="116" t="s">
        <v>96</v>
      </c>
      <c r="B16" s="117"/>
      <c r="C16" s="118"/>
      <c r="S16" s="1"/>
    </row>
    <row r="17" spans="1:19" x14ac:dyDescent="0.2">
      <c r="A17" s="134" t="s">
        <v>1102</v>
      </c>
      <c r="B17" s="134"/>
      <c r="C17" s="135"/>
      <c r="S17" s="1"/>
    </row>
    <row r="18" spans="1:19" ht="16" x14ac:dyDescent="0.2">
      <c r="A18" s="136"/>
      <c r="B18" s="134"/>
      <c r="C18" s="135"/>
      <c r="N18" s="2" t="s">
        <v>9</v>
      </c>
    </row>
    <row r="19" spans="1:19" s="1" customFormat="1" ht="14.75" customHeight="1" x14ac:dyDescent="0.2">
      <c r="A19" s="136"/>
      <c r="B19" s="134"/>
      <c r="C19" s="135"/>
    </row>
    <row r="20" spans="1:19" s="1" customFormat="1" ht="14.75" customHeight="1" x14ac:dyDescent="0.2">
      <c r="A20" s="121"/>
      <c r="B20" s="121"/>
      <c r="C20" s="107"/>
    </row>
    <row r="21" spans="1:19" s="1" customFormat="1" ht="14.75" customHeight="1" x14ac:dyDescent="0.2">
      <c r="A21" s="112" t="s">
        <v>8</v>
      </c>
      <c r="B21" s="113"/>
      <c r="C21" s="114"/>
    </row>
    <row r="22" spans="1:19" s="1" customFormat="1" ht="14.75" customHeight="1" x14ac:dyDescent="0.2">
      <c r="A22" s="100" t="s">
        <v>10</v>
      </c>
      <c r="B22" s="38" t="s">
        <v>11</v>
      </c>
      <c r="C22" s="38"/>
    </row>
    <row r="23" spans="1:19" s="1" customFormat="1" ht="14.75" customHeight="1" x14ac:dyDescent="0.2">
      <c r="A23" s="34" t="s">
        <v>12</v>
      </c>
      <c r="B23" s="38" t="s">
        <v>13</v>
      </c>
      <c r="C23" s="38"/>
    </row>
    <row r="24" spans="1:19" ht="16" x14ac:dyDescent="0.2">
      <c r="A24" s="35" t="s">
        <v>18</v>
      </c>
      <c r="B24" s="38" t="s">
        <v>11</v>
      </c>
      <c r="C24" s="38"/>
    </row>
    <row r="25" spans="1:19" s="1" customFormat="1" ht="16" x14ac:dyDescent="0.2">
      <c r="A25" s="36" t="s">
        <v>97</v>
      </c>
      <c r="B25" s="38" t="s">
        <v>13</v>
      </c>
      <c r="C25" s="38"/>
    </row>
    <row r="26" spans="1:19" s="1" customFormat="1" ht="16" x14ac:dyDescent="0.2">
      <c r="A26" s="45" t="s">
        <v>98</v>
      </c>
      <c r="B26" s="98" t="s">
        <v>13</v>
      </c>
      <c r="C26" s="98"/>
    </row>
    <row r="27" spans="1:19" s="1" customFormat="1" ht="16" x14ac:dyDescent="0.2">
      <c r="A27" s="37" t="s">
        <v>99</v>
      </c>
      <c r="B27" s="98" t="s">
        <v>11</v>
      </c>
      <c r="C27" s="98"/>
    </row>
    <row r="28" spans="1:19" s="1" customFormat="1" ht="16" x14ac:dyDescent="0.2">
      <c r="A28" s="46" t="s">
        <v>100</v>
      </c>
      <c r="B28" s="98" t="s">
        <v>11</v>
      </c>
      <c r="C28" s="98"/>
    </row>
    <row r="29" spans="1:19" s="1" customFormat="1" ht="16" x14ac:dyDescent="0.2">
      <c r="A29" s="45" t="s">
        <v>101</v>
      </c>
      <c r="B29" s="98" t="s">
        <v>11</v>
      </c>
      <c r="C29" s="98"/>
    </row>
    <row r="30" spans="1:19" s="1" customFormat="1" ht="16" x14ac:dyDescent="0.2">
      <c r="A30" s="45" t="s">
        <v>102</v>
      </c>
      <c r="B30" s="98" t="s">
        <v>13</v>
      </c>
      <c r="C30" s="98"/>
    </row>
    <row r="31" spans="1:19" s="1" customFormat="1" ht="16" x14ac:dyDescent="0.2">
      <c r="A31" s="53" t="s">
        <v>103</v>
      </c>
      <c r="B31" s="54" t="s">
        <v>11</v>
      </c>
      <c r="C31" s="54"/>
    </row>
    <row r="32" spans="1:19" ht="16" x14ac:dyDescent="0.2">
      <c r="A32" s="19" t="s">
        <v>104</v>
      </c>
      <c r="B32" s="102" t="s">
        <v>11</v>
      </c>
      <c r="C32" s="102"/>
    </row>
    <row r="33" spans="1:6" ht="16" x14ac:dyDescent="0.2">
      <c r="A33" s="19" t="s">
        <v>105</v>
      </c>
      <c r="B33" s="102" t="s">
        <v>11</v>
      </c>
      <c r="C33" s="102"/>
    </row>
    <row r="34" spans="1:6" s="1" customFormat="1" ht="16" x14ac:dyDescent="0.2">
      <c r="A34" s="51" t="s">
        <v>14</v>
      </c>
      <c r="B34" s="52" t="s">
        <v>11</v>
      </c>
      <c r="C34" s="52"/>
    </row>
    <row r="35" spans="1:6" s="1" customFormat="1" ht="16" x14ac:dyDescent="0.2">
      <c r="A35" s="45" t="s">
        <v>1195</v>
      </c>
      <c r="B35" s="98" t="s">
        <v>13</v>
      </c>
      <c r="C35" s="98"/>
    </row>
    <row r="36" spans="1:6" s="1" customFormat="1" ht="16" x14ac:dyDescent="0.2">
      <c r="A36" s="45" t="s">
        <v>106</v>
      </c>
      <c r="B36" s="98" t="s">
        <v>11</v>
      </c>
      <c r="C36" s="98"/>
    </row>
    <row r="37" spans="1:6" s="1" customFormat="1" ht="16" x14ac:dyDescent="0.2">
      <c r="A37" s="31" t="s">
        <v>107</v>
      </c>
      <c r="B37" s="49" t="s">
        <v>11</v>
      </c>
      <c r="C37" s="50"/>
    </row>
    <row r="38" spans="1:6" s="1" customFormat="1" ht="16" x14ac:dyDescent="0.2">
      <c r="A38" s="45" t="s">
        <v>108</v>
      </c>
      <c r="B38" s="98" t="s">
        <v>13</v>
      </c>
      <c r="C38" s="98"/>
    </row>
    <row r="39" spans="1:6" ht="27.75" customHeight="1" x14ac:dyDescent="0.2">
      <c r="A39" s="137" t="s">
        <v>22</v>
      </c>
      <c r="B39" s="138"/>
      <c r="C39" s="139"/>
    </row>
    <row r="40" spans="1:6" ht="16.5" customHeight="1" x14ac:dyDescent="0.2">
      <c r="A40" s="125" t="s">
        <v>23</v>
      </c>
      <c r="B40" s="126"/>
      <c r="C40" s="127"/>
    </row>
    <row r="41" spans="1:6" x14ac:dyDescent="0.2">
      <c r="A41" s="121" t="s">
        <v>263</v>
      </c>
      <c r="B41" s="123"/>
      <c r="C41" s="124"/>
    </row>
    <row r="42" spans="1:6" x14ac:dyDescent="0.2">
      <c r="A42" s="125" t="s">
        <v>264</v>
      </c>
      <c r="B42" s="126"/>
      <c r="C42" s="127"/>
    </row>
    <row r="43" spans="1:6" ht="15" customHeight="1" x14ac:dyDescent="0.2">
      <c r="A43" s="156" t="s">
        <v>1047</v>
      </c>
      <c r="B43" s="157"/>
      <c r="C43" s="158"/>
    </row>
    <row r="44" spans="1:6" x14ac:dyDescent="0.2">
      <c r="A44" s="125" t="s">
        <v>976</v>
      </c>
      <c r="B44" s="126"/>
      <c r="C44" s="127"/>
      <c r="F44" s="4"/>
    </row>
    <row r="45" spans="1:6" x14ac:dyDescent="0.2">
      <c r="A45" s="121" t="s">
        <v>1230</v>
      </c>
      <c r="B45" s="123"/>
      <c r="C45" s="124"/>
    </row>
    <row r="46" spans="1:6" ht="21" customHeight="1" x14ac:dyDescent="0.2">
      <c r="A46" s="112" t="s">
        <v>27</v>
      </c>
      <c r="B46" s="113"/>
      <c r="C46" s="114"/>
    </row>
    <row r="47" spans="1:6" ht="21" customHeight="1" x14ac:dyDescent="0.2">
      <c r="A47" s="5" t="s">
        <v>28</v>
      </c>
      <c r="B47" s="5" t="s">
        <v>29</v>
      </c>
      <c r="C47" s="6" t="s">
        <v>30</v>
      </c>
    </row>
    <row r="48" spans="1:6" ht="21" customHeight="1" x14ac:dyDescent="0.2">
      <c r="A48" s="7">
        <v>44613</v>
      </c>
      <c r="B48" s="7">
        <v>44641</v>
      </c>
      <c r="C48" s="14" t="s">
        <v>1268</v>
      </c>
    </row>
    <row r="49" spans="1:3" ht="21" customHeight="1" x14ac:dyDescent="0.2">
      <c r="A49" s="7">
        <v>44615</v>
      </c>
      <c r="B49" s="7">
        <v>44641</v>
      </c>
      <c r="C49" s="14" t="s">
        <v>1269</v>
      </c>
    </row>
    <row r="50" spans="1:3" ht="21" customHeight="1" x14ac:dyDescent="0.2">
      <c r="A50" s="7">
        <v>44620</v>
      </c>
      <c r="B50" s="7">
        <v>44641</v>
      </c>
      <c r="C50" s="14" t="s">
        <v>1270</v>
      </c>
    </row>
    <row r="51" spans="1:3" ht="21" customHeight="1" x14ac:dyDescent="0.2">
      <c r="A51" s="7">
        <v>44620</v>
      </c>
      <c r="B51" s="7">
        <v>44641</v>
      </c>
      <c r="C51" s="14" t="s">
        <v>1271</v>
      </c>
    </row>
    <row r="52" spans="1:3" ht="21" customHeight="1" x14ac:dyDescent="0.2">
      <c r="A52" s="7">
        <v>44620</v>
      </c>
      <c r="B52" s="7">
        <v>44641</v>
      </c>
      <c r="C52" s="14" t="s">
        <v>1272</v>
      </c>
    </row>
    <row r="53" spans="1:3" ht="21" customHeight="1" x14ac:dyDescent="0.2">
      <c r="A53" s="7" t="s">
        <v>1273</v>
      </c>
      <c r="B53" s="7">
        <v>44643</v>
      </c>
      <c r="C53" s="14" t="s">
        <v>1186</v>
      </c>
    </row>
    <row r="54" spans="1:3" ht="21" customHeight="1" x14ac:dyDescent="0.2">
      <c r="A54" s="7">
        <v>44616</v>
      </c>
      <c r="B54" s="7">
        <v>44644</v>
      </c>
      <c r="C54" s="14" t="s">
        <v>1190</v>
      </c>
    </row>
    <row r="55" spans="1:3" ht="21" customHeight="1" x14ac:dyDescent="0.2">
      <c r="A55" s="7">
        <v>44612</v>
      </c>
      <c r="B55" s="7">
        <v>44645</v>
      </c>
      <c r="C55" s="14" t="s">
        <v>1274</v>
      </c>
    </row>
    <row r="56" spans="1:3" ht="21" customHeight="1" x14ac:dyDescent="0.2">
      <c r="A56" s="7">
        <v>44617</v>
      </c>
      <c r="B56" s="7">
        <v>44645</v>
      </c>
      <c r="C56" s="14" t="s">
        <v>1275</v>
      </c>
    </row>
    <row r="57" spans="1:3" ht="21" customHeight="1" x14ac:dyDescent="0.2">
      <c r="A57" s="7">
        <v>44622</v>
      </c>
      <c r="B57" s="7">
        <v>44645</v>
      </c>
      <c r="C57" s="14" t="s">
        <v>1276</v>
      </c>
    </row>
    <row r="58" spans="1:3" ht="21" customHeight="1" x14ac:dyDescent="0.2">
      <c r="A58" s="7">
        <v>44616</v>
      </c>
      <c r="B58" s="7">
        <v>44647</v>
      </c>
      <c r="C58" s="14" t="s">
        <v>1277</v>
      </c>
    </row>
    <row r="59" spans="1:3" ht="21" customHeight="1" x14ac:dyDescent="0.2">
      <c r="A59" s="7">
        <v>44620</v>
      </c>
      <c r="B59" s="7">
        <v>44648</v>
      </c>
      <c r="C59" s="14" t="s">
        <v>1251</v>
      </c>
    </row>
    <row r="60" spans="1:3" ht="21" customHeight="1" x14ac:dyDescent="0.2">
      <c r="A60" s="7">
        <v>44619</v>
      </c>
      <c r="B60" s="7">
        <v>44648</v>
      </c>
      <c r="C60" s="14" t="s">
        <v>1252</v>
      </c>
    </row>
    <row r="61" spans="1:3" ht="21" customHeight="1" x14ac:dyDescent="0.2">
      <c r="A61" s="7">
        <v>44630</v>
      </c>
      <c r="B61" s="7">
        <v>44648</v>
      </c>
      <c r="C61" s="14" t="s">
        <v>1253</v>
      </c>
    </row>
    <row r="62" spans="1:3" ht="21" customHeight="1" x14ac:dyDescent="0.2">
      <c r="A62" s="7">
        <v>44648</v>
      </c>
      <c r="B62" s="7">
        <v>44649</v>
      </c>
      <c r="C62" s="14" t="s">
        <v>1254</v>
      </c>
    </row>
    <row r="63" spans="1:3" ht="21" customHeight="1" x14ac:dyDescent="0.2">
      <c r="A63" s="7">
        <v>44621</v>
      </c>
      <c r="B63" s="7">
        <v>44650</v>
      </c>
      <c r="C63" s="14" t="s">
        <v>1255</v>
      </c>
    </row>
    <row r="64" spans="1:3" ht="21" customHeight="1" x14ac:dyDescent="0.2">
      <c r="A64" s="7">
        <v>44624</v>
      </c>
      <c r="B64" s="7">
        <v>44651</v>
      </c>
      <c r="C64" s="14" t="s">
        <v>1256</v>
      </c>
    </row>
    <row r="65" spans="1:3" ht="21" customHeight="1" x14ac:dyDescent="0.2">
      <c r="A65" s="7">
        <v>44624</v>
      </c>
      <c r="B65" s="7">
        <v>44651</v>
      </c>
      <c r="C65" s="14" t="s">
        <v>1257</v>
      </c>
    </row>
    <row r="66" spans="1:3" ht="21" customHeight="1" x14ac:dyDescent="0.2">
      <c r="A66" s="7">
        <v>44629</v>
      </c>
      <c r="B66" s="7">
        <v>44651</v>
      </c>
      <c r="C66" s="14" t="s">
        <v>1258</v>
      </c>
    </row>
    <row r="67" spans="1:3" ht="21" customHeight="1" x14ac:dyDescent="0.2">
      <c r="A67" s="7">
        <v>44621</v>
      </c>
      <c r="B67" s="7">
        <v>44652</v>
      </c>
      <c r="C67" s="14" t="s">
        <v>1260</v>
      </c>
    </row>
    <row r="68" spans="1:3" ht="21" customHeight="1" x14ac:dyDescent="0.2">
      <c r="A68" s="7">
        <v>44621</v>
      </c>
      <c r="B68" s="7">
        <v>44652</v>
      </c>
      <c r="C68" s="14" t="s">
        <v>1261</v>
      </c>
    </row>
    <row r="69" spans="1:3" ht="21" customHeight="1" x14ac:dyDescent="0.2">
      <c r="A69" s="7">
        <v>44622</v>
      </c>
      <c r="B69" s="7">
        <v>44653</v>
      </c>
      <c r="C69" s="14" t="s">
        <v>1262</v>
      </c>
    </row>
    <row r="70" spans="1:3" ht="21" customHeight="1" x14ac:dyDescent="0.2">
      <c r="A70" s="7" t="s">
        <v>1263</v>
      </c>
      <c r="B70" s="7">
        <v>44654</v>
      </c>
      <c r="C70" s="14" t="s">
        <v>1264</v>
      </c>
    </row>
    <row r="71" spans="1:3" ht="21" customHeight="1" x14ac:dyDescent="0.2">
      <c r="A71" s="7">
        <v>44627</v>
      </c>
      <c r="B71" s="7">
        <v>44657</v>
      </c>
      <c r="C71" s="14" t="s">
        <v>1236</v>
      </c>
    </row>
    <row r="72" spans="1:3" ht="21" customHeight="1" x14ac:dyDescent="0.2">
      <c r="A72" s="7">
        <v>44627</v>
      </c>
      <c r="B72" s="7">
        <v>44658</v>
      </c>
      <c r="C72" s="14" t="s">
        <v>1237</v>
      </c>
    </row>
    <row r="73" spans="1:3" ht="21" customHeight="1" x14ac:dyDescent="0.2">
      <c r="A73" s="7">
        <v>44627</v>
      </c>
      <c r="B73" s="7">
        <v>44658</v>
      </c>
      <c r="C73" s="14" t="s">
        <v>1238</v>
      </c>
    </row>
    <row r="74" spans="1:3" ht="21" customHeight="1" x14ac:dyDescent="0.2">
      <c r="A74" s="7">
        <v>44627</v>
      </c>
      <c r="B74" s="7">
        <v>44658</v>
      </c>
      <c r="C74" s="14" t="s">
        <v>1239</v>
      </c>
    </row>
    <row r="75" spans="1:3" ht="21" customHeight="1" x14ac:dyDescent="0.2">
      <c r="A75" s="7">
        <v>44634</v>
      </c>
      <c r="B75" s="7">
        <v>44659</v>
      </c>
      <c r="C75" s="14" t="s">
        <v>1240</v>
      </c>
    </row>
    <row r="76" spans="1:3" ht="21" customHeight="1" x14ac:dyDescent="0.2">
      <c r="A76" s="7">
        <v>44629</v>
      </c>
      <c r="B76" s="7">
        <v>44659</v>
      </c>
      <c r="C76" s="14" t="s">
        <v>1241</v>
      </c>
    </row>
    <row r="77" spans="1:3" ht="30.75" customHeight="1" x14ac:dyDescent="0.2">
      <c r="A77" s="7">
        <v>44628</v>
      </c>
      <c r="B77" s="7">
        <v>44659</v>
      </c>
      <c r="C77" s="14" t="s">
        <v>1242</v>
      </c>
    </row>
    <row r="78" spans="1:3" ht="21" customHeight="1" x14ac:dyDescent="0.2">
      <c r="A78" s="7">
        <v>44550</v>
      </c>
      <c r="B78" s="7">
        <v>44659</v>
      </c>
      <c r="C78" s="14" t="s">
        <v>1243</v>
      </c>
    </row>
    <row r="79" spans="1:3" ht="30.75" customHeight="1" x14ac:dyDescent="0.2">
      <c r="A79" s="7">
        <v>44628</v>
      </c>
      <c r="B79" s="7">
        <v>44659</v>
      </c>
      <c r="C79" s="14" t="s">
        <v>1242</v>
      </c>
    </row>
    <row r="80" spans="1:3" ht="30.75" customHeight="1" x14ac:dyDescent="0.2">
      <c r="A80" s="7">
        <v>44628</v>
      </c>
      <c r="B80" s="7">
        <v>44659</v>
      </c>
      <c r="C80" s="14" t="s">
        <v>1244</v>
      </c>
    </row>
    <row r="81" spans="1:3" ht="30.75" customHeight="1" x14ac:dyDescent="0.2">
      <c r="A81" s="7">
        <v>44628</v>
      </c>
      <c r="B81" s="7">
        <v>44659</v>
      </c>
      <c r="C81" s="14" t="s">
        <v>1245</v>
      </c>
    </row>
    <row r="82" spans="1:3" ht="30.75" customHeight="1" x14ac:dyDescent="0.2">
      <c r="A82" s="7">
        <v>44628</v>
      </c>
      <c r="B82" s="7">
        <v>44659</v>
      </c>
      <c r="C82" s="14" t="s">
        <v>1246</v>
      </c>
    </row>
    <row r="83" spans="1:3" ht="30.75" customHeight="1" x14ac:dyDescent="0.2">
      <c r="A83" s="7">
        <v>44628</v>
      </c>
      <c r="B83" s="7">
        <v>44659</v>
      </c>
      <c r="C83" s="14" t="s">
        <v>1247</v>
      </c>
    </row>
    <row r="84" spans="1:3" ht="21" customHeight="1" x14ac:dyDescent="0.2">
      <c r="A84" s="7">
        <v>44629</v>
      </c>
      <c r="B84" s="7">
        <v>44660</v>
      </c>
      <c r="C84" s="14" t="s">
        <v>1248</v>
      </c>
    </row>
    <row r="85" spans="1:3" ht="21" customHeight="1" x14ac:dyDescent="0.2">
      <c r="A85" s="7">
        <v>44630</v>
      </c>
      <c r="B85" s="7">
        <v>44661</v>
      </c>
      <c r="C85" s="14" t="s">
        <v>1249</v>
      </c>
    </row>
    <row r="86" spans="1:3" ht="21" customHeight="1" x14ac:dyDescent="0.2">
      <c r="A86" s="7">
        <v>44631</v>
      </c>
      <c r="B86" s="7">
        <v>44662</v>
      </c>
      <c r="C86" s="14" t="s">
        <v>1198</v>
      </c>
    </row>
    <row r="87" spans="1:3" ht="21" customHeight="1" x14ac:dyDescent="0.2">
      <c r="A87" s="7">
        <v>44634</v>
      </c>
      <c r="B87" s="7">
        <v>44664</v>
      </c>
      <c r="C87" s="14" t="s">
        <v>1215</v>
      </c>
    </row>
    <row r="88" spans="1:3" ht="21" customHeight="1" x14ac:dyDescent="0.2">
      <c r="A88" s="7">
        <v>44634</v>
      </c>
      <c r="B88" s="7">
        <v>44664</v>
      </c>
      <c r="C88" s="14" t="s">
        <v>1199</v>
      </c>
    </row>
    <row r="89" spans="1:3" ht="30.75" customHeight="1" x14ac:dyDescent="0.2">
      <c r="A89" s="7">
        <v>44634</v>
      </c>
      <c r="B89" s="7">
        <v>44664</v>
      </c>
      <c r="C89" s="14" t="s">
        <v>1200</v>
      </c>
    </row>
    <row r="90" spans="1:3" ht="30.75" customHeight="1" x14ac:dyDescent="0.2">
      <c r="A90" s="7">
        <v>44634</v>
      </c>
      <c r="B90" s="7">
        <v>44664</v>
      </c>
      <c r="C90" s="14" t="s">
        <v>1201</v>
      </c>
    </row>
    <row r="91" spans="1:3" ht="30.75" customHeight="1" x14ac:dyDescent="0.2">
      <c r="A91" s="7">
        <v>44634</v>
      </c>
      <c r="B91" s="7">
        <v>44664</v>
      </c>
      <c r="C91" s="14" t="s">
        <v>1202</v>
      </c>
    </row>
    <row r="92" spans="1:3" ht="30.75" customHeight="1" x14ac:dyDescent="0.2">
      <c r="A92" s="7">
        <v>44634</v>
      </c>
      <c r="B92" s="7">
        <v>44664</v>
      </c>
      <c r="C92" s="14" t="s">
        <v>1203</v>
      </c>
    </row>
    <row r="93" spans="1:3" ht="42" customHeight="1" x14ac:dyDescent="0.2">
      <c r="A93" s="7">
        <v>44634</v>
      </c>
      <c r="B93" s="7">
        <v>44664</v>
      </c>
      <c r="C93" s="14" t="s">
        <v>1204</v>
      </c>
    </row>
    <row r="94" spans="1:3" ht="30.75" customHeight="1" x14ac:dyDescent="0.2">
      <c r="A94" s="7">
        <v>44634</v>
      </c>
      <c r="B94" s="7">
        <v>44664</v>
      </c>
      <c r="C94" s="14" t="s">
        <v>1205</v>
      </c>
    </row>
    <row r="95" spans="1:3" ht="42" customHeight="1" x14ac:dyDescent="0.2">
      <c r="A95" s="7">
        <v>44634</v>
      </c>
      <c r="B95" s="7">
        <v>44664</v>
      </c>
      <c r="C95" s="14" t="s">
        <v>1206</v>
      </c>
    </row>
    <row r="96" spans="1:3" ht="30.75" customHeight="1" x14ac:dyDescent="0.2">
      <c r="A96" s="7">
        <v>44634</v>
      </c>
      <c r="B96" s="7">
        <v>44664</v>
      </c>
      <c r="C96" s="14" t="s">
        <v>1207</v>
      </c>
    </row>
    <row r="97" spans="1:3" ht="42" customHeight="1" x14ac:dyDescent="0.2">
      <c r="A97" s="7">
        <v>44634</v>
      </c>
      <c r="B97" s="7">
        <v>44664</v>
      </c>
      <c r="C97" s="14" t="s">
        <v>1208</v>
      </c>
    </row>
    <row r="98" spans="1:3" ht="30.75" customHeight="1" x14ac:dyDescent="0.2">
      <c r="A98" s="7">
        <v>44634</v>
      </c>
      <c r="B98" s="7">
        <v>44664</v>
      </c>
      <c r="C98" s="14" t="s">
        <v>1209</v>
      </c>
    </row>
    <row r="99" spans="1:3" ht="30.75" customHeight="1" x14ac:dyDescent="0.2">
      <c r="A99" s="7">
        <v>44634</v>
      </c>
      <c r="B99" s="7">
        <v>44664</v>
      </c>
      <c r="C99" s="14" t="s">
        <v>1210</v>
      </c>
    </row>
    <row r="100" spans="1:3" ht="30.75" customHeight="1" x14ac:dyDescent="0.2">
      <c r="A100" s="7">
        <v>44634</v>
      </c>
      <c r="B100" s="7">
        <v>44664</v>
      </c>
      <c r="C100" s="14" t="s">
        <v>1211</v>
      </c>
    </row>
    <row r="101" spans="1:3" ht="30.75" customHeight="1" x14ac:dyDescent="0.2">
      <c r="A101" s="7">
        <v>44634</v>
      </c>
      <c r="B101" s="7">
        <v>44664</v>
      </c>
      <c r="C101" s="14" t="s">
        <v>1278</v>
      </c>
    </row>
    <row r="102" spans="1:3" ht="32" x14ac:dyDescent="0.2">
      <c r="A102" s="7">
        <v>44634</v>
      </c>
      <c r="B102" s="7">
        <v>44664</v>
      </c>
      <c r="C102" s="14" t="s">
        <v>1279</v>
      </c>
    </row>
    <row r="103" spans="1:3" ht="32" x14ac:dyDescent="0.2">
      <c r="A103" s="7">
        <v>44634</v>
      </c>
      <c r="B103" s="7">
        <v>44664</v>
      </c>
      <c r="C103" s="14" t="s">
        <v>1214</v>
      </c>
    </row>
    <row r="104" spans="1:3" ht="21" customHeight="1" x14ac:dyDescent="0.2">
      <c r="A104" s="7">
        <v>44634</v>
      </c>
      <c r="B104" s="7">
        <v>44665</v>
      </c>
      <c r="C104" s="14" t="s">
        <v>1217</v>
      </c>
    </row>
    <row r="105" spans="1:3" ht="21" customHeight="1" x14ac:dyDescent="0.2">
      <c r="A105" s="7">
        <v>44634</v>
      </c>
      <c r="B105" s="7">
        <v>44665</v>
      </c>
      <c r="C105" s="14" t="s">
        <v>1218</v>
      </c>
    </row>
    <row r="106" spans="1:3" ht="21" customHeight="1" x14ac:dyDescent="0.2">
      <c r="A106" s="7">
        <v>44634</v>
      </c>
      <c r="B106" s="7">
        <v>44665</v>
      </c>
      <c r="C106" s="14" t="s">
        <v>1219</v>
      </c>
    </row>
    <row r="107" spans="1:3" ht="21" customHeight="1" x14ac:dyDescent="0.2">
      <c r="A107" s="7">
        <v>44634</v>
      </c>
      <c r="B107" s="7">
        <v>44665</v>
      </c>
      <c r="C107" s="14" t="s">
        <v>1220</v>
      </c>
    </row>
    <row r="108" spans="1:3" ht="21" customHeight="1" x14ac:dyDescent="0.2">
      <c r="A108" s="7">
        <v>44634</v>
      </c>
      <c r="B108" s="7">
        <v>44665</v>
      </c>
      <c r="C108" s="14" t="s">
        <v>1216</v>
      </c>
    </row>
    <row r="109" spans="1:3" ht="21" customHeight="1" x14ac:dyDescent="0.2">
      <c r="A109" s="7">
        <v>44635</v>
      </c>
      <c r="B109" s="7">
        <v>44666</v>
      </c>
      <c r="C109" s="14" t="s">
        <v>1221</v>
      </c>
    </row>
    <row r="110" spans="1:3" ht="21" customHeight="1" x14ac:dyDescent="0.2">
      <c r="A110" s="7">
        <v>44648</v>
      </c>
      <c r="B110" s="7">
        <v>44666</v>
      </c>
      <c r="C110" s="14" t="s">
        <v>1222</v>
      </c>
    </row>
    <row r="111" spans="1:3" ht="30.75" customHeight="1" x14ac:dyDescent="0.2">
      <c r="A111" s="7">
        <v>44636</v>
      </c>
      <c r="B111" s="7">
        <v>44667</v>
      </c>
      <c r="C111" s="14" t="s">
        <v>1224</v>
      </c>
    </row>
    <row r="112" spans="1:3" ht="30.75" customHeight="1" x14ac:dyDescent="0.2">
      <c r="A112" s="7">
        <v>44636</v>
      </c>
      <c r="B112" s="7">
        <v>44667</v>
      </c>
      <c r="C112" s="14" t="s">
        <v>1225</v>
      </c>
    </row>
    <row r="113" spans="1:3" ht="21" customHeight="1" x14ac:dyDescent="0.2">
      <c r="A113" s="7">
        <v>44636</v>
      </c>
      <c r="B113" s="7">
        <v>44667</v>
      </c>
      <c r="C113" s="14" t="s">
        <v>1226</v>
      </c>
    </row>
    <row r="114" spans="1:3" ht="21" customHeight="1" x14ac:dyDescent="0.2">
      <c r="A114" s="7">
        <v>44636</v>
      </c>
      <c r="B114" s="7">
        <v>44667</v>
      </c>
      <c r="C114" s="14" t="s">
        <v>1223</v>
      </c>
    </row>
    <row r="115" spans="1:3" ht="21" customHeight="1" x14ac:dyDescent="0.2">
      <c r="A115" s="7">
        <v>44638</v>
      </c>
      <c r="B115" s="7">
        <v>44669</v>
      </c>
      <c r="C115" s="14" t="s">
        <v>1176</v>
      </c>
    </row>
    <row r="116" spans="1:3" ht="21" customHeight="1" x14ac:dyDescent="0.2">
      <c r="A116" s="7">
        <v>44638</v>
      </c>
      <c r="B116" s="7">
        <v>44669</v>
      </c>
      <c r="C116" s="14" t="s">
        <v>1177</v>
      </c>
    </row>
    <row r="117" spans="1:3" ht="21" customHeight="1" x14ac:dyDescent="0.2">
      <c r="A117" s="7">
        <v>44639</v>
      </c>
      <c r="B117" s="7">
        <v>44670</v>
      </c>
      <c r="C117" s="14" t="s">
        <v>1179</v>
      </c>
    </row>
    <row r="118" spans="1:3" ht="21" customHeight="1" x14ac:dyDescent="0.2">
      <c r="A118" s="7">
        <v>44641</v>
      </c>
      <c r="B118" s="7">
        <v>44672</v>
      </c>
      <c r="C118" s="14" t="s">
        <v>1003</v>
      </c>
    </row>
    <row r="119" spans="1:3" ht="21" customHeight="1" x14ac:dyDescent="0.2">
      <c r="A119" s="7">
        <v>44641</v>
      </c>
      <c r="B119" s="7">
        <v>44672</v>
      </c>
      <c r="C119" s="14" t="s">
        <v>1183</v>
      </c>
    </row>
    <row r="120" spans="1:3" ht="21" customHeight="1" x14ac:dyDescent="0.2">
      <c r="A120" s="7">
        <v>44641</v>
      </c>
      <c r="B120" s="7">
        <v>44672</v>
      </c>
      <c r="C120" s="14" t="s">
        <v>1180</v>
      </c>
    </row>
    <row r="121" spans="1:3" ht="21" customHeight="1" x14ac:dyDescent="0.2">
      <c r="A121" s="7">
        <v>44642</v>
      </c>
      <c r="B121" s="7">
        <v>44672</v>
      </c>
      <c r="C121" s="14" t="s">
        <v>1184</v>
      </c>
    </row>
    <row r="122" spans="1:3" ht="21" customHeight="1" x14ac:dyDescent="0.2">
      <c r="A122" s="7">
        <v>44642</v>
      </c>
      <c r="B122" s="7">
        <v>44673</v>
      </c>
      <c r="C122" s="14" t="s">
        <v>1187</v>
      </c>
    </row>
    <row r="123" spans="1:3" ht="21" customHeight="1" x14ac:dyDescent="0.2">
      <c r="A123" s="7">
        <v>44642</v>
      </c>
      <c r="B123" s="7">
        <v>44673</v>
      </c>
      <c r="C123" s="14" t="s">
        <v>1188</v>
      </c>
    </row>
    <row r="124" spans="1:3" ht="21" customHeight="1" x14ac:dyDescent="0.2">
      <c r="A124" s="7">
        <v>44642</v>
      </c>
      <c r="B124" s="7">
        <v>44673</v>
      </c>
      <c r="C124" s="14" t="s">
        <v>1189</v>
      </c>
    </row>
    <row r="125" spans="1:3" ht="21" customHeight="1" x14ac:dyDescent="0.2">
      <c r="A125" s="7">
        <v>44642</v>
      </c>
      <c r="B125" s="7">
        <v>44673</v>
      </c>
      <c r="C125" s="14" t="s">
        <v>1191</v>
      </c>
    </row>
    <row r="126" spans="1:3" ht="21" customHeight="1" x14ac:dyDescent="0.2">
      <c r="A126" s="7">
        <v>44641</v>
      </c>
      <c r="B126" s="7">
        <v>44672</v>
      </c>
      <c r="C126" s="14" t="s">
        <v>1182</v>
      </c>
    </row>
    <row r="127" spans="1:3" ht="21" customHeight="1" x14ac:dyDescent="0.2">
      <c r="A127" s="7">
        <v>44642</v>
      </c>
      <c r="B127" s="7">
        <v>44673</v>
      </c>
      <c r="C127" s="14" t="s">
        <v>1265</v>
      </c>
    </row>
    <row r="128" spans="1:3" ht="21" customHeight="1" x14ac:dyDescent="0.2">
      <c r="A128" s="7">
        <v>44648</v>
      </c>
      <c r="B128" s="7">
        <v>44679</v>
      </c>
      <c r="C128" s="14" t="s">
        <v>1152</v>
      </c>
    </row>
    <row r="129" spans="1:3" ht="21" customHeight="1" x14ac:dyDescent="0.2">
      <c r="A129" s="7">
        <v>44648</v>
      </c>
      <c r="B129" s="7">
        <v>44679</v>
      </c>
      <c r="C129" s="14" t="s">
        <v>1153</v>
      </c>
    </row>
    <row r="130" spans="1:3" ht="21" customHeight="1" x14ac:dyDescent="0.2">
      <c r="A130" s="7">
        <v>44641</v>
      </c>
      <c r="B130" s="7">
        <v>44681</v>
      </c>
      <c r="C130" s="14" t="s">
        <v>1162</v>
      </c>
    </row>
    <row r="131" spans="1:3" ht="21" customHeight="1" x14ac:dyDescent="0.2">
      <c r="A131" s="7">
        <v>44494</v>
      </c>
      <c r="B131" s="7">
        <v>44681</v>
      </c>
      <c r="C131" s="14" t="s">
        <v>1163</v>
      </c>
    </row>
    <row r="132" spans="1:3" ht="21" customHeight="1" x14ac:dyDescent="0.2">
      <c r="A132" s="7">
        <v>44627</v>
      </c>
      <c r="B132" s="7">
        <v>44681</v>
      </c>
      <c r="C132" s="14" t="s">
        <v>1164</v>
      </c>
    </row>
    <row r="133" spans="1:3" ht="21" customHeight="1" x14ac:dyDescent="0.2">
      <c r="A133" s="7">
        <v>44662</v>
      </c>
      <c r="B133" s="7">
        <v>44692</v>
      </c>
      <c r="C133" s="14" t="s">
        <v>1128</v>
      </c>
    </row>
    <row r="134" spans="1:3" ht="21" customHeight="1" x14ac:dyDescent="0.2">
      <c r="A134" s="7">
        <v>44627</v>
      </c>
      <c r="B134" s="7">
        <v>44773</v>
      </c>
      <c r="C134" s="14" t="s">
        <v>908</v>
      </c>
    </row>
    <row r="135" spans="1:3" ht="21" customHeight="1" x14ac:dyDescent="0.2">
      <c r="A135" s="7">
        <v>44627</v>
      </c>
      <c r="B135" s="7">
        <v>44773</v>
      </c>
      <c r="C135" s="14" t="s">
        <v>1074</v>
      </c>
    </row>
    <row r="136" spans="1:3" x14ac:dyDescent="0.2">
      <c r="A136" s="44"/>
      <c r="B136" s="44"/>
    </row>
    <row r="137" spans="1:3" x14ac:dyDescent="0.2">
      <c r="A137" s="44"/>
      <c r="B137" s="44"/>
    </row>
    <row r="138" spans="1:3" x14ac:dyDescent="0.2">
      <c r="A138" s="44"/>
      <c r="B138" s="44"/>
    </row>
    <row r="139" spans="1:3" x14ac:dyDescent="0.2">
      <c r="A139" s="44"/>
      <c r="B139" s="44"/>
    </row>
    <row r="140" spans="1:3" x14ac:dyDescent="0.2">
      <c r="A140" s="44"/>
      <c r="B140" s="44"/>
    </row>
    <row r="141" spans="1:3" x14ac:dyDescent="0.2">
      <c r="A141" s="44"/>
      <c r="B141" s="44"/>
    </row>
    <row r="142" spans="1:3" x14ac:dyDescent="0.2">
      <c r="A142" s="44"/>
      <c r="B142" s="44"/>
    </row>
    <row r="143" spans="1:3" x14ac:dyDescent="0.2">
      <c r="A143" s="44"/>
      <c r="B143" s="44"/>
    </row>
    <row r="144" spans="1:3" x14ac:dyDescent="0.2">
      <c r="A144" s="44"/>
      <c r="B144" s="44"/>
    </row>
    <row r="145" spans="1:2" x14ac:dyDescent="0.2">
      <c r="A145" s="44"/>
      <c r="B145" s="44"/>
    </row>
    <row r="146" spans="1:2" x14ac:dyDescent="0.2">
      <c r="A146" s="44"/>
      <c r="B146" s="44"/>
    </row>
    <row r="147" spans="1:2" x14ac:dyDescent="0.2">
      <c r="A147" s="44"/>
      <c r="B147" s="44"/>
    </row>
  </sheetData>
  <autoFilter ref="A47:C47" xr:uid="{038733DB-B72B-4BC3-8AD9-7B1B29614B3B}">
    <sortState xmlns:xlrd2="http://schemas.microsoft.com/office/spreadsheetml/2017/richdata2" ref="A48:C124">
      <sortCondition ref="B47"/>
    </sortState>
  </autoFilter>
  <mergeCells count="29">
    <mergeCell ref="A12:C12"/>
    <mergeCell ref="A1:C1"/>
    <mergeCell ref="B2:C2"/>
    <mergeCell ref="A3:C3"/>
    <mergeCell ref="B4:C4"/>
    <mergeCell ref="B5:C5"/>
    <mergeCell ref="B6:C6"/>
    <mergeCell ref="B7:C7"/>
    <mergeCell ref="A8:C8"/>
    <mergeCell ref="B9:C9"/>
    <mergeCell ref="B10:C10"/>
    <mergeCell ref="B11:C11"/>
    <mergeCell ref="A41:C41"/>
    <mergeCell ref="A13:C13"/>
    <mergeCell ref="A14:C14"/>
    <mergeCell ref="A15:C15"/>
    <mergeCell ref="A16:C16"/>
    <mergeCell ref="A17:C17"/>
    <mergeCell ref="A18:C18"/>
    <mergeCell ref="A19:C19"/>
    <mergeCell ref="A20:C20"/>
    <mergeCell ref="A21:C21"/>
    <mergeCell ref="A39:C39"/>
    <mergeCell ref="A40:C40"/>
    <mergeCell ref="A42:C42"/>
    <mergeCell ref="A43:C43"/>
    <mergeCell ref="A44:C44"/>
    <mergeCell ref="A45:C45"/>
    <mergeCell ref="A46:C46"/>
  </mergeCells>
  <dataValidations count="1">
    <dataValidation type="list" allowBlank="1" showInputMessage="1" showErrorMessage="1" sqref="B22:B38" xr:uid="{212DC103-AF6E-4CC2-968E-883789301235}">
      <formula1>"Design Survey, Construction Survey, ROW Verification"</formula1>
    </dataValidation>
  </dataValidations>
  <pageMargins left="0.7" right="0.7" top="0.75" bottom="0.75" header="0.3" footer="0.3"/>
  <pageSetup scale="61" fitToHeight="0"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93264-F196-405B-BD75-F2E6EB13F29D}">
  <sheetPr>
    <pageSetUpPr fitToPage="1"/>
  </sheetPr>
  <dimension ref="A1:S141"/>
  <sheetViews>
    <sheetView topLeftCell="A51" zoomScaleNormal="100" workbookViewId="0">
      <selection activeCell="E57" sqref="E57"/>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1280</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1281</v>
      </c>
      <c r="B4" s="103" t="s">
        <v>1282</v>
      </c>
      <c r="C4" s="105"/>
      <c r="F4" s="16"/>
      <c r="H4" s="15"/>
    </row>
    <row r="5" spans="1:19" ht="15" customHeight="1" x14ac:dyDescent="0.2">
      <c r="A5" s="32" t="s">
        <v>1283</v>
      </c>
      <c r="B5" s="121" t="s">
        <v>1282</v>
      </c>
      <c r="C5" s="124"/>
      <c r="F5" s="16"/>
      <c r="H5" s="15"/>
    </row>
    <row r="6" spans="1:19" x14ac:dyDescent="0.2">
      <c r="A6" s="32"/>
      <c r="B6" s="121"/>
      <c r="C6" s="124"/>
      <c r="S6" s="1"/>
    </row>
    <row r="7" spans="1:19" x14ac:dyDescent="0.2">
      <c r="A7" s="98"/>
      <c r="B7" s="107"/>
      <c r="C7" s="107"/>
      <c r="S7" s="1"/>
    </row>
    <row r="8" spans="1:19" s="1" customFormat="1" x14ac:dyDescent="0.2">
      <c r="A8" s="140" t="s">
        <v>92</v>
      </c>
      <c r="B8" s="141"/>
      <c r="C8" s="142"/>
    </row>
    <row r="9" spans="1:19" ht="15" customHeight="1" x14ac:dyDescent="0.2">
      <c r="A9" s="14" t="s">
        <v>93</v>
      </c>
      <c r="B9" s="150" t="s">
        <v>94</v>
      </c>
      <c r="C9" s="150"/>
      <c r="F9" s="16"/>
      <c r="H9" s="15"/>
    </row>
    <row r="10" spans="1:19" ht="16" x14ac:dyDescent="0.2">
      <c r="A10" s="14" t="s">
        <v>95</v>
      </c>
      <c r="B10" s="150" t="s">
        <v>94</v>
      </c>
      <c r="C10" s="150"/>
      <c r="F10" s="16"/>
      <c r="H10" s="15"/>
    </row>
    <row r="11" spans="1:19" x14ac:dyDescent="0.2">
      <c r="A11" s="19"/>
      <c r="B11" s="122"/>
      <c r="C11" s="122"/>
      <c r="S11" s="1"/>
    </row>
    <row r="12" spans="1:19" x14ac:dyDescent="0.2">
      <c r="A12" s="116" t="s">
        <v>7</v>
      </c>
      <c r="B12" s="117"/>
      <c r="C12" s="118"/>
      <c r="S12" s="1"/>
    </row>
    <row r="13" spans="1:19" x14ac:dyDescent="0.2">
      <c r="A13" s="134" t="s">
        <v>1102</v>
      </c>
      <c r="B13" s="134"/>
      <c r="C13" s="135"/>
      <c r="S13" s="1"/>
    </row>
    <row r="14" spans="1:19" x14ac:dyDescent="0.2">
      <c r="A14" s="134"/>
      <c r="B14" s="134"/>
      <c r="C14" s="135"/>
      <c r="S14" s="1"/>
    </row>
    <row r="15" spans="1:19" x14ac:dyDescent="0.2">
      <c r="A15" s="134"/>
      <c r="B15" s="134"/>
      <c r="C15" s="135"/>
      <c r="S15" s="1"/>
    </row>
    <row r="16" spans="1:19" ht="15" customHeight="1" x14ac:dyDescent="0.2">
      <c r="A16" s="116" t="s">
        <v>96</v>
      </c>
      <c r="B16" s="117"/>
      <c r="C16" s="118"/>
      <c r="S16" s="1"/>
    </row>
    <row r="17" spans="1:19" x14ac:dyDescent="0.2">
      <c r="A17" s="134" t="s">
        <v>1102</v>
      </c>
      <c r="B17" s="134"/>
      <c r="C17" s="135"/>
      <c r="S17" s="1"/>
    </row>
    <row r="18" spans="1:19" ht="16" x14ac:dyDescent="0.2">
      <c r="A18" s="136"/>
      <c r="B18" s="134"/>
      <c r="C18" s="135"/>
      <c r="N18" s="2" t="s">
        <v>9</v>
      </c>
    </row>
    <row r="19" spans="1:19" s="1" customFormat="1" ht="14.75" customHeight="1" x14ac:dyDescent="0.2">
      <c r="A19" s="136"/>
      <c r="B19" s="134"/>
      <c r="C19" s="135"/>
    </row>
    <row r="20" spans="1:19" s="1" customFormat="1" ht="14.75" customHeight="1" x14ac:dyDescent="0.2">
      <c r="A20" s="121"/>
      <c r="B20" s="121"/>
      <c r="C20" s="107"/>
    </row>
    <row r="21" spans="1:19" s="1" customFormat="1" ht="14.75" customHeight="1" x14ac:dyDescent="0.2">
      <c r="A21" s="112" t="s">
        <v>8</v>
      </c>
      <c r="B21" s="113"/>
      <c r="C21" s="114"/>
    </row>
    <row r="22" spans="1:19" s="1" customFormat="1" ht="14.75" customHeight="1" x14ac:dyDescent="0.2">
      <c r="A22" s="100" t="s">
        <v>10</v>
      </c>
      <c r="B22" s="38" t="s">
        <v>11</v>
      </c>
      <c r="C22" s="38"/>
    </row>
    <row r="23" spans="1:19" s="1" customFormat="1" ht="14.75" customHeight="1" x14ac:dyDescent="0.2">
      <c r="A23" s="34" t="s">
        <v>12</v>
      </c>
      <c r="B23" s="38" t="s">
        <v>13</v>
      </c>
      <c r="C23" s="38"/>
    </row>
    <row r="24" spans="1:19" ht="16" x14ac:dyDescent="0.2">
      <c r="A24" s="35" t="s">
        <v>18</v>
      </c>
      <c r="B24" s="38" t="s">
        <v>11</v>
      </c>
      <c r="C24" s="38"/>
    </row>
    <row r="25" spans="1:19" s="1" customFormat="1" ht="16" x14ac:dyDescent="0.2">
      <c r="A25" s="36" t="s">
        <v>97</v>
      </c>
      <c r="B25" s="38" t="s">
        <v>13</v>
      </c>
      <c r="C25" s="38"/>
    </row>
    <row r="26" spans="1:19" s="1" customFormat="1" ht="16" x14ac:dyDescent="0.2">
      <c r="A26" s="45" t="s">
        <v>98</v>
      </c>
      <c r="B26" s="98" t="s">
        <v>13</v>
      </c>
      <c r="C26" s="98"/>
    </row>
    <row r="27" spans="1:19" s="1" customFormat="1" ht="16" x14ac:dyDescent="0.2">
      <c r="A27" s="37" t="s">
        <v>99</v>
      </c>
      <c r="B27" s="98" t="s">
        <v>11</v>
      </c>
      <c r="C27" s="98"/>
    </row>
    <row r="28" spans="1:19" s="1" customFormat="1" ht="16" x14ac:dyDescent="0.2">
      <c r="A28" s="46" t="s">
        <v>100</v>
      </c>
      <c r="B28" s="98" t="s">
        <v>11</v>
      </c>
      <c r="C28" s="98"/>
    </row>
    <row r="29" spans="1:19" s="1" customFormat="1" ht="16" x14ac:dyDescent="0.2">
      <c r="A29" s="45" t="s">
        <v>101</v>
      </c>
      <c r="B29" s="98" t="s">
        <v>11</v>
      </c>
      <c r="C29" s="98"/>
    </row>
    <row r="30" spans="1:19" s="1" customFormat="1" ht="16" x14ac:dyDescent="0.2">
      <c r="A30" s="45" t="s">
        <v>102</v>
      </c>
      <c r="B30" s="98" t="s">
        <v>13</v>
      </c>
      <c r="C30" s="98"/>
    </row>
    <row r="31" spans="1:19" s="1" customFormat="1" ht="16" x14ac:dyDescent="0.2">
      <c r="A31" s="53" t="s">
        <v>103</v>
      </c>
      <c r="B31" s="54" t="s">
        <v>11</v>
      </c>
      <c r="C31" s="54"/>
    </row>
    <row r="32" spans="1:19" ht="16" x14ac:dyDescent="0.2">
      <c r="A32" s="19" t="s">
        <v>104</v>
      </c>
      <c r="B32" s="102" t="s">
        <v>11</v>
      </c>
      <c r="C32" s="102"/>
    </row>
    <row r="33" spans="1:6" ht="16" x14ac:dyDescent="0.2">
      <c r="A33" s="19" t="s">
        <v>105</v>
      </c>
      <c r="B33" s="102" t="s">
        <v>11</v>
      </c>
      <c r="C33" s="102"/>
    </row>
    <row r="34" spans="1:6" s="1" customFormat="1" ht="16" x14ac:dyDescent="0.2">
      <c r="A34" s="51" t="s">
        <v>14</v>
      </c>
      <c r="B34" s="52" t="s">
        <v>11</v>
      </c>
      <c r="C34" s="52"/>
    </row>
    <row r="35" spans="1:6" s="1" customFormat="1" ht="16" x14ac:dyDescent="0.2">
      <c r="A35" s="45" t="s">
        <v>1195</v>
      </c>
      <c r="B35" s="98" t="s">
        <v>13</v>
      </c>
      <c r="C35" s="98"/>
    </row>
    <row r="36" spans="1:6" s="1" customFormat="1" ht="16" x14ac:dyDescent="0.2">
      <c r="A36" s="45" t="s">
        <v>106</v>
      </c>
      <c r="B36" s="98" t="s">
        <v>11</v>
      </c>
      <c r="C36" s="98"/>
    </row>
    <row r="37" spans="1:6" s="1" customFormat="1" ht="16" x14ac:dyDescent="0.2">
      <c r="A37" s="31" t="s">
        <v>107</v>
      </c>
      <c r="B37" s="49" t="s">
        <v>11</v>
      </c>
      <c r="C37" s="50"/>
    </row>
    <row r="38" spans="1:6" ht="27.75" customHeight="1" x14ac:dyDescent="0.2">
      <c r="A38" s="137" t="s">
        <v>22</v>
      </c>
      <c r="B38" s="138"/>
      <c r="C38" s="139"/>
    </row>
    <row r="39" spans="1:6" ht="16.5" customHeight="1" x14ac:dyDescent="0.2">
      <c r="A39" s="125" t="s">
        <v>23</v>
      </c>
      <c r="B39" s="126"/>
      <c r="C39" s="127"/>
    </row>
    <row r="40" spans="1:6" x14ac:dyDescent="0.2">
      <c r="A40" s="121" t="s">
        <v>263</v>
      </c>
      <c r="B40" s="123"/>
      <c r="C40" s="124"/>
    </row>
    <row r="41" spans="1:6" x14ac:dyDescent="0.2">
      <c r="A41" s="125" t="s">
        <v>264</v>
      </c>
      <c r="B41" s="126"/>
      <c r="C41" s="127"/>
    </row>
    <row r="42" spans="1:6" ht="15" customHeight="1" x14ac:dyDescent="0.2">
      <c r="A42" s="156" t="s">
        <v>1047</v>
      </c>
      <c r="B42" s="157"/>
      <c r="C42" s="158"/>
    </row>
    <row r="43" spans="1:6" x14ac:dyDescent="0.2">
      <c r="A43" s="125" t="s">
        <v>976</v>
      </c>
      <c r="B43" s="126"/>
      <c r="C43" s="127"/>
      <c r="F43" s="4"/>
    </row>
    <row r="44" spans="1:6" x14ac:dyDescent="0.2">
      <c r="A44" s="121" t="s">
        <v>1230</v>
      </c>
      <c r="B44" s="123"/>
      <c r="C44" s="124"/>
    </row>
    <row r="45" spans="1:6" ht="21" customHeight="1" x14ac:dyDescent="0.2">
      <c r="A45" s="112" t="s">
        <v>27</v>
      </c>
      <c r="B45" s="113"/>
      <c r="C45" s="114"/>
    </row>
    <row r="46" spans="1:6" ht="21" customHeight="1" x14ac:dyDescent="0.2">
      <c r="A46" s="5" t="s">
        <v>28</v>
      </c>
      <c r="B46" s="5" t="s">
        <v>29</v>
      </c>
      <c r="C46" s="6" t="s">
        <v>30</v>
      </c>
    </row>
    <row r="47" spans="1:6" ht="32" x14ac:dyDescent="0.2">
      <c r="A47" s="7">
        <v>44606</v>
      </c>
      <c r="B47" s="7">
        <v>44634</v>
      </c>
      <c r="C47" s="14" t="s">
        <v>1284</v>
      </c>
    </row>
    <row r="48" spans="1:6" ht="32" x14ac:dyDescent="0.2">
      <c r="A48" s="7">
        <v>44606</v>
      </c>
      <c r="B48" s="7">
        <v>44634</v>
      </c>
      <c r="C48" s="14" t="s">
        <v>1285</v>
      </c>
    </row>
    <row r="49" spans="1:3" ht="32" x14ac:dyDescent="0.2">
      <c r="A49" s="7">
        <v>44606</v>
      </c>
      <c r="B49" s="7">
        <v>44634</v>
      </c>
      <c r="C49" s="14" t="s">
        <v>1286</v>
      </c>
    </row>
    <row r="50" spans="1:3" ht="32" x14ac:dyDescent="0.2">
      <c r="A50" s="7">
        <v>44606</v>
      </c>
      <c r="B50" s="7">
        <v>44634</v>
      </c>
      <c r="C50" s="14" t="s">
        <v>1287</v>
      </c>
    </row>
    <row r="51" spans="1:3" ht="30.75" customHeight="1" x14ac:dyDescent="0.2">
      <c r="A51" s="7">
        <v>44606</v>
      </c>
      <c r="B51" s="7">
        <v>44634</v>
      </c>
      <c r="C51" s="14" t="s">
        <v>851</v>
      </c>
    </row>
    <row r="52" spans="1:3" ht="30.75" customHeight="1" x14ac:dyDescent="0.2">
      <c r="A52" s="7">
        <v>44606</v>
      </c>
      <c r="B52" s="7">
        <v>44634</v>
      </c>
      <c r="C52" s="14" t="s">
        <v>1288</v>
      </c>
    </row>
    <row r="53" spans="1:3" ht="30.75" customHeight="1" x14ac:dyDescent="0.2">
      <c r="A53" s="7">
        <v>44606</v>
      </c>
      <c r="B53" s="7">
        <v>44634</v>
      </c>
      <c r="C53" s="14" t="s">
        <v>1289</v>
      </c>
    </row>
    <row r="54" spans="1:3" ht="30.75" customHeight="1" x14ac:dyDescent="0.2">
      <c r="A54" s="7">
        <v>44606</v>
      </c>
      <c r="B54" s="7">
        <v>44634</v>
      </c>
      <c r="C54" s="14" t="s">
        <v>1290</v>
      </c>
    </row>
    <row r="55" spans="1:3" ht="21" customHeight="1" x14ac:dyDescent="0.2">
      <c r="A55" s="7">
        <v>44609</v>
      </c>
      <c r="B55" s="7">
        <v>44634</v>
      </c>
      <c r="C55" s="14" t="s">
        <v>1291</v>
      </c>
    </row>
    <row r="56" spans="1:3" ht="21" customHeight="1" x14ac:dyDescent="0.2">
      <c r="A56" s="7">
        <v>44606</v>
      </c>
      <c r="B56" s="7">
        <v>44634</v>
      </c>
      <c r="C56" s="14" t="s">
        <v>1292</v>
      </c>
    </row>
    <row r="57" spans="1:3" ht="21" customHeight="1" x14ac:dyDescent="0.2">
      <c r="A57" s="7">
        <v>44606</v>
      </c>
      <c r="B57" s="7">
        <v>44634</v>
      </c>
      <c r="C57" s="14" t="s">
        <v>1293</v>
      </c>
    </row>
    <row r="58" spans="1:3" ht="21" customHeight="1" x14ac:dyDescent="0.2">
      <c r="A58" s="7">
        <v>44609</v>
      </c>
      <c r="B58" s="7">
        <v>44637</v>
      </c>
      <c r="C58" s="14" t="s">
        <v>1294</v>
      </c>
    </row>
    <row r="59" spans="1:3" ht="21" customHeight="1" x14ac:dyDescent="0.2">
      <c r="A59" s="7">
        <v>44622</v>
      </c>
      <c r="B59" s="7">
        <v>44638</v>
      </c>
      <c r="C59" s="14" t="s">
        <v>1295</v>
      </c>
    </row>
    <row r="60" spans="1:3" ht="21" customHeight="1" x14ac:dyDescent="0.2">
      <c r="A60" s="7">
        <v>44609</v>
      </c>
      <c r="B60" s="7">
        <v>44639</v>
      </c>
      <c r="C60" s="14" t="s">
        <v>1157</v>
      </c>
    </row>
    <row r="61" spans="1:3" ht="21" customHeight="1" x14ac:dyDescent="0.2">
      <c r="A61" s="7">
        <v>44609</v>
      </c>
      <c r="B61" s="7">
        <v>44639</v>
      </c>
      <c r="C61" s="14" t="s">
        <v>1296</v>
      </c>
    </row>
    <row r="62" spans="1:3" ht="21" customHeight="1" x14ac:dyDescent="0.2">
      <c r="A62" s="7">
        <v>44609</v>
      </c>
      <c r="B62" s="7">
        <v>44639</v>
      </c>
      <c r="C62" s="14" t="s">
        <v>1297</v>
      </c>
    </row>
    <row r="63" spans="1:3" ht="21" customHeight="1" x14ac:dyDescent="0.2">
      <c r="A63" s="7">
        <v>44613</v>
      </c>
      <c r="B63" s="7">
        <v>44641</v>
      </c>
      <c r="C63" s="14" t="s">
        <v>1268</v>
      </c>
    </row>
    <row r="64" spans="1:3" ht="21" customHeight="1" x14ac:dyDescent="0.2">
      <c r="A64" s="7">
        <v>44615</v>
      </c>
      <c r="B64" s="7">
        <v>44641</v>
      </c>
      <c r="C64" s="14" t="s">
        <v>1269</v>
      </c>
    </row>
    <row r="65" spans="1:3" ht="21" customHeight="1" x14ac:dyDescent="0.2">
      <c r="A65" s="7">
        <v>44620</v>
      </c>
      <c r="B65" s="7">
        <v>44641</v>
      </c>
      <c r="C65" s="14" t="s">
        <v>1270</v>
      </c>
    </row>
    <row r="66" spans="1:3" ht="21" customHeight="1" x14ac:dyDescent="0.2">
      <c r="A66" s="7">
        <v>44620</v>
      </c>
      <c r="B66" s="7">
        <v>44641</v>
      </c>
      <c r="C66" s="14" t="s">
        <v>1271</v>
      </c>
    </row>
    <row r="67" spans="1:3" ht="21" customHeight="1" x14ac:dyDescent="0.2">
      <c r="A67" s="7">
        <v>44620</v>
      </c>
      <c r="B67" s="7">
        <v>44641</v>
      </c>
      <c r="C67" s="14" t="s">
        <v>1272</v>
      </c>
    </row>
    <row r="68" spans="1:3" ht="21" customHeight="1" x14ac:dyDescent="0.2">
      <c r="A68" s="7" t="s">
        <v>1273</v>
      </c>
      <c r="B68" s="7">
        <v>44643</v>
      </c>
      <c r="C68" s="14" t="s">
        <v>1186</v>
      </c>
    </row>
    <row r="69" spans="1:3" ht="21" customHeight="1" x14ac:dyDescent="0.2">
      <c r="A69" s="7">
        <v>44616</v>
      </c>
      <c r="B69" s="7">
        <v>44644</v>
      </c>
      <c r="C69" s="14" t="s">
        <v>1190</v>
      </c>
    </row>
    <row r="70" spans="1:3" ht="21" customHeight="1" x14ac:dyDescent="0.2">
      <c r="A70" s="7">
        <v>44612</v>
      </c>
      <c r="B70" s="7">
        <v>44645</v>
      </c>
      <c r="C70" s="14" t="s">
        <v>1274</v>
      </c>
    </row>
    <row r="71" spans="1:3" ht="21" customHeight="1" x14ac:dyDescent="0.2">
      <c r="A71" s="7">
        <v>44617</v>
      </c>
      <c r="B71" s="7">
        <v>44645</v>
      </c>
      <c r="C71" s="14" t="s">
        <v>1275</v>
      </c>
    </row>
    <row r="72" spans="1:3" ht="21" customHeight="1" x14ac:dyDescent="0.2">
      <c r="A72" s="7">
        <v>44622</v>
      </c>
      <c r="B72" s="7">
        <v>44645</v>
      </c>
      <c r="C72" s="14" t="s">
        <v>1276</v>
      </c>
    </row>
    <row r="73" spans="1:3" ht="21" customHeight="1" x14ac:dyDescent="0.2">
      <c r="A73" s="7">
        <v>44616</v>
      </c>
      <c r="B73" s="7">
        <v>44647</v>
      </c>
      <c r="C73" s="14" t="s">
        <v>1277</v>
      </c>
    </row>
    <row r="74" spans="1:3" ht="21" customHeight="1" x14ac:dyDescent="0.2">
      <c r="A74" s="7">
        <v>44620</v>
      </c>
      <c r="B74" s="7">
        <v>44648</v>
      </c>
      <c r="C74" s="14" t="s">
        <v>1251</v>
      </c>
    </row>
    <row r="75" spans="1:3" ht="21" customHeight="1" x14ac:dyDescent="0.2">
      <c r="A75" s="7">
        <v>44619</v>
      </c>
      <c r="B75" s="7">
        <v>44648</v>
      </c>
      <c r="C75" s="14" t="s">
        <v>1252</v>
      </c>
    </row>
    <row r="76" spans="1:3" ht="21" customHeight="1" x14ac:dyDescent="0.2">
      <c r="A76" s="7">
        <v>44630</v>
      </c>
      <c r="B76" s="7">
        <v>44648</v>
      </c>
      <c r="C76" s="14" t="s">
        <v>1253</v>
      </c>
    </row>
    <row r="77" spans="1:3" ht="21" customHeight="1" x14ac:dyDescent="0.2">
      <c r="A77" s="7">
        <v>44648</v>
      </c>
      <c r="B77" s="7">
        <v>44649</v>
      </c>
      <c r="C77" s="14" t="s">
        <v>1254</v>
      </c>
    </row>
    <row r="78" spans="1:3" ht="21" customHeight="1" x14ac:dyDescent="0.2">
      <c r="A78" s="7">
        <v>44621</v>
      </c>
      <c r="B78" s="7">
        <v>44650</v>
      </c>
      <c r="C78" s="14" t="s">
        <v>1255</v>
      </c>
    </row>
    <row r="79" spans="1:3" ht="21" customHeight="1" x14ac:dyDescent="0.2">
      <c r="A79" s="7">
        <v>44624</v>
      </c>
      <c r="B79" s="7">
        <v>44651</v>
      </c>
      <c r="C79" s="14" t="s">
        <v>1256</v>
      </c>
    </row>
    <row r="80" spans="1:3" ht="21" customHeight="1" x14ac:dyDescent="0.2">
      <c r="A80" s="7">
        <v>44624</v>
      </c>
      <c r="B80" s="7">
        <v>44651</v>
      </c>
      <c r="C80" s="14" t="s">
        <v>1257</v>
      </c>
    </row>
    <row r="81" spans="1:3" ht="21" customHeight="1" x14ac:dyDescent="0.2">
      <c r="A81" s="7">
        <v>44629</v>
      </c>
      <c r="B81" s="7">
        <v>44651</v>
      </c>
      <c r="C81" s="14" t="s">
        <v>1258</v>
      </c>
    </row>
    <row r="82" spans="1:3" ht="21" customHeight="1" x14ac:dyDescent="0.2">
      <c r="A82" s="7">
        <v>44621</v>
      </c>
      <c r="B82" s="7">
        <v>44652</v>
      </c>
      <c r="C82" s="14" t="s">
        <v>1260</v>
      </c>
    </row>
    <row r="83" spans="1:3" ht="21" customHeight="1" x14ac:dyDescent="0.2">
      <c r="A83" s="7">
        <v>44621</v>
      </c>
      <c r="B83" s="7">
        <v>44652</v>
      </c>
      <c r="C83" s="14" t="s">
        <v>1261</v>
      </c>
    </row>
    <row r="84" spans="1:3" ht="21" customHeight="1" x14ac:dyDescent="0.2">
      <c r="A84" s="7">
        <v>44622</v>
      </c>
      <c r="B84" s="7">
        <v>44653</v>
      </c>
      <c r="C84" s="14" t="s">
        <v>1262</v>
      </c>
    </row>
    <row r="85" spans="1:3" ht="21" customHeight="1" x14ac:dyDescent="0.2">
      <c r="A85" s="7" t="s">
        <v>1263</v>
      </c>
      <c r="B85" s="7">
        <v>44654</v>
      </c>
      <c r="C85" s="14" t="s">
        <v>1264</v>
      </c>
    </row>
    <row r="86" spans="1:3" ht="21" customHeight="1" x14ac:dyDescent="0.2">
      <c r="A86" s="7">
        <v>44624</v>
      </c>
      <c r="B86" s="7">
        <v>44655</v>
      </c>
      <c r="C86" s="14" t="s">
        <v>1231</v>
      </c>
    </row>
    <row r="87" spans="1:3" ht="21" customHeight="1" x14ac:dyDescent="0.2">
      <c r="A87" s="7">
        <v>44625</v>
      </c>
      <c r="B87" s="7">
        <v>44656</v>
      </c>
      <c r="C87" s="14" t="s">
        <v>1232</v>
      </c>
    </row>
    <row r="88" spans="1:3" ht="30.75" customHeight="1" x14ac:dyDescent="0.2">
      <c r="A88" s="7">
        <v>44620</v>
      </c>
      <c r="B88" s="7">
        <v>44657</v>
      </c>
      <c r="C88" s="14" t="s">
        <v>450</v>
      </c>
    </row>
    <row r="89" spans="1:3" ht="30.75" customHeight="1" x14ac:dyDescent="0.2">
      <c r="A89" s="7">
        <v>44620</v>
      </c>
      <c r="B89" s="7">
        <v>44657</v>
      </c>
      <c r="C89" s="14" t="s">
        <v>422</v>
      </c>
    </row>
    <row r="90" spans="1:3" ht="30.75" customHeight="1" x14ac:dyDescent="0.2">
      <c r="A90" s="7">
        <v>44620</v>
      </c>
      <c r="B90" s="7">
        <v>44657</v>
      </c>
      <c r="C90" s="14" t="s">
        <v>423</v>
      </c>
    </row>
    <row r="91" spans="1:3" ht="30.75" customHeight="1" x14ac:dyDescent="0.2">
      <c r="A91" s="7">
        <v>44620</v>
      </c>
      <c r="B91" s="7">
        <v>44657</v>
      </c>
      <c r="C91" s="14" t="s">
        <v>1233</v>
      </c>
    </row>
    <row r="92" spans="1:3" ht="21" customHeight="1" x14ac:dyDescent="0.2">
      <c r="A92" s="7">
        <v>44620</v>
      </c>
      <c r="B92" s="7">
        <v>44657</v>
      </c>
      <c r="C92" s="14" t="s">
        <v>1234</v>
      </c>
    </row>
    <row r="93" spans="1:3" ht="32" x14ac:dyDescent="0.2">
      <c r="A93" s="7">
        <v>44620</v>
      </c>
      <c r="B93" s="7">
        <v>44657</v>
      </c>
      <c r="C93" s="14" t="s">
        <v>400</v>
      </c>
    </row>
    <row r="94" spans="1:3" ht="32" x14ac:dyDescent="0.2">
      <c r="A94" s="7">
        <v>44627</v>
      </c>
      <c r="B94" s="7">
        <v>44657</v>
      </c>
      <c r="C94" s="14" t="s">
        <v>1235</v>
      </c>
    </row>
    <row r="95" spans="1:3" ht="21" customHeight="1" x14ac:dyDescent="0.2">
      <c r="A95" s="7">
        <v>44627</v>
      </c>
      <c r="B95" s="7">
        <v>44657</v>
      </c>
      <c r="C95" s="14" t="s">
        <v>1236</v>
      </c>
    </row>
    <row r="96" spans="1:3" ht="21" customHeight="1" x14ac:dyDescent="0.2">
      <c r="A96" s="7">
        <v>44627</v>
      </c>
      <c r="B96" s="7">
        <v>44658</v>
      </c>
      <c r="C96" s="14" t="s">
        <v>1237</v>
      </c>
    </row>
    <row r="97" spans="1:3" ht="21" customHeight="1" x14ac:dyDescent="0.2">
      <c r="A97" s="7">
        <v>44627</v>
      </c>
      <c r="B97" s="7">
        <v>44658</v>
      </c>
      <c r="C97" s="14" t="s">
        <v>1238</v>
      </c>
    </row>
    <row r="98" spans="1:3" ht="21" customHeight="1" x14ac:dyDescent="0.2">
      <c r="A98" s="7">
        <v>44627</v>
      </c>
      <c r="B98" s="7">
        <v>44658</v>
      </c>
      <c r="C98" s="14" t="s">
        <v>1239</v>
      </c>
    </row>
    <row r="99" spans="1:3" ht="21" customHeight="1" x14ac:dyDescent="0.2">
      <c r="A99" s="7">
        <v>44634</v>
      </c>
      <c r="B99" s="7">
        <v>44659</v>
      </c>
      <c r="C99" s="14" t="s">
        <v>1240</v>
      </c>
    </row>
    <row r="100" spans="1:3" ht="21" customHeight="1" x14ac:dyDescent="0.2">
      <c r="A100" s="7">
        <v>44629</v>
      </c>
      <c r="B100" s="7">
        <v>44659</v>
      </c>
      <c r="C100" s="14" t="s">
        <v>1241</v>
      </c>
    </row>
    <row r="101" spans="1:3" ht="21" customHeight="1" x14ac:dyDescent="0.2">
      <c r="A101" s="7">
        <v>44550</v>
      </c>
      <c r="B101" s="7">
        <v>44659</v>
      </c>
      <c r="C101" s="14" t="s">
        <v>1243</v>
      </c>
    </row>
    <row r="102" spans="1:3" ht="30.75" customHeight="1" x14ac:dyDescent="0.2">
      <c r="A102" s="7">
        <v>44628</v>
      </c>
      <c r="B102" s="7">
        <v>44659</v>
      </c>
      <c r="C102" s="14" t="s">
        <v>1242</v>
      </c>
    </row>
    <row r="103" spans="1:3" ht="30.75" customHeight="1" x14ac:dyDescent="0.2">
      <c r="A103" s="7">
        <v>44628</v>
      </c>
      <c r="B103" s="7">
        <v>44659</v>
      </c>
      <c r="C103" s="14" t="s">
        <v>1244</v>
      </c>
    </row>
    <row r="104" spans="1:3" ht="30.75" customHeight="1" x14ac:dyDescent="0.2">
      <c r="A104" s="7">
        <v>44628</v>
      </c>
      <c r="B104" s="7">
        <v>44659</v>
      </c>
      <c r="C104" s="14" t="s">
        <v>1245</v>
      </c>
    </row>
    <row r="105" spans="1:3" ht="30.75" customHeight="1" x14ac:dyDescent="0.2">
      <c r="A105" s="7">
        <v>44628</v>
      </c>
      <c r="B105" s="7">
        <v>44659</v>
      </c>
      <c r="C105" s="14" t="s">
        <v>1246</v>
      </c>
    </row>
    <row r="106" spans="1:3" ht="30.75" customHeight="1" x14ac:dyDescent="0.2">
      <c r="A106" s="7">
        <v>44628</v>
      </c>
      <c r="B106" s="7">
        <v>44659</v>
      </c>
      <c r="C106" s="14" t="s">
        <v>1247</v>
      </c>
    </row>
    <row r="107" spans="1:3" ht="21" customHeight="1" x14ac:dyDescent="0.2">
      <c r="A107" s="7">
        <v>44630</v>
      </c>
      <c r="B107" s="7">
        <v>44661</v>
      </c>
      <c r="C107" s="14" t="s">
        <v>1249</v>
      </c>
    </row>
    <row r="108" spans="1:3" ht="21" customHeight="1" x14ac:dyDescent="0.2">
      <c r="A108" s="7">
        <v>44634</v>
      </c>
      <c r="B108" s="7">
        <v>44664</v>
      </c>
      <c r="C108" s="14" t="s">
        <v>1199</v>
      </c>
    </row>
    <row r="109" spans="1:3" ht="32" x14ac:dyDescent="0.2">
      <c r="A109" s="7">
        <v>44634</v>
      </c>
      <c r="B109" s="7">
        <v>44664</v>
      </c>
      <c r="C109" s="14" t="s">
        <v>1200</v>
      </c>
    </row>
    <row r="110" spans="1:3" ht="32" x14ac:dyDescent="0.2">
      <c r="A110" s="7">
        <v>44634</v>
      </c>
      <c r="B110" s="7">
        <v>44664</v>
      </c>
      <c r="C110" s="14" t="s">
        <v>1201</v>
      </c>
    </row>
    <row r="111" spans="1:3" ht="48" x14ac:dyDescent="0.2">
      <c r="A111" s="7">
        <v>44634</v>
      </c>
      <c r="B111" s="7">
        <v>44664</v>
      </c>
      <c r="C111" s="14" t="s">
        <v>1202</v>
      </c>
    </row>
    <row r="112" spans="1:3" ht="32" x14ac:dyDescent="0.2">
      <c r="A112" s="7">
        <v>44634</v>
      </c>
      <c r="B112" s="7">
        <v>44664</v>
      </c>
      <c r="C112" s="14" t="s">
        <v>1203</v>
      </c>
    </row>
    <row r="113" spans="1:3" ht="48" x14ac:dyDescent="0.2">
      <c r="A113" s="7">
        <v>44634</v>
      </c>
      <c r="B113" s="7">
        <v>44664</v>
      </c>
      <c r="C113" s="14" t="s">
        <v>1204</v>
      </c>
    </row>
    <row r="114" spans="1:3" ht="30.75" customHeight="1" x14ac:dyDescent="0.2">
      <c r="A114" s="7">
        <v>44634</v>
      </c>
      <c r="B114" s="7">
        <v>44664</v>
      </c>
      <c r="C114" s="14" t="s">
        <v>1205</v>
      </c>
    </row>
    <row r="115" spans="1:3" ht="30.75" customHeight="1" x14ac:dyDescent="0.2">
      <c r="A115" s="7">
        <v>44634</v>
      </c>
      <c r="B115" s="7">
        <v>44664</v>
      </c>
      <c r="C115" s="14" t="s">
        <v>1206</v>
      </c>
    </row>
    <row r="116" spans="1:3" ht="30.75" customHeight="1" x14ac:dyDescent="0.2">
      <c r="A116" s="7">
        <v>44634</v>
      </c>
      <c r="B116" s="7">
        <v>44664</v>
      </c>
      <c r="C116" s="14" t="s">
        <v>1207</v>
      </c>
    </row>
    <row r="117" spans="1:3" ht="30.75" customHeight="1" x14ac:dyDescent="0.2">
      <c r="A117" s="7">
        <v>44634</v>
      </c>
      <c r="B117" s="7">
        <v>44664</v>
      </c>
      <c r="C117" s="14" t="s">
        <v>1208</v>
      </c>
    </row>
    <row r="118" spans="1:3" ht="30.75" customHeight="1" x14ac:dyDescent="0.2">
      <c r="A118" s="7">
        <v>44634</v>
      </c>
      <c r="B118" s="7">
        <v>44664</v>
      </c>
      <c r="C118" s="14" t="s">
        <v>1209</v>
      </c>
    </row>
    <row r="119" spans="1:3" ht="30.75" customHeight="1" x14ac:dyDescent="0.2">
      <c r="A119" s="7">
        <v>44634</v>
      </c>
      <c r="B119" s="7">
        <v>44664</v>
      </c>
      <c r="C119" s="14" t="s">
        <v>1210</v>
      </c>
    </row>
    <row r="120" spans="1:3" ht="30.75" customHeight="1" x14ac:dyDescent="0.2">
      <c r="A120" s="7">
        <v>44634</v>
      </c>
      <c r="B120" s="7">
        <v>44664</v>
      </c>
      <c r="C120" s="14" t="s">
        <v>1211</v>
      </c>
    </row>
    <row r="121" spans="1:3" ht="30.75" customHeight="1" x14ac:dyDescent="0.2">
      <c r="A121" s="7">
        <v>44634</v>
      </c>
      <c r="B121" s="7">
        <v>44664</v>
      </c>
      <c r="C121" s="14" t="s">
        <v>1212</v>
      </c>
    </row>
    <row r="122" spans="1:3" ht="30.75" customHeight="1" x14ac:dyDescent="0.2">
      <c r="A122" s="7">
        <v>44634</v>
      </c>
      <c r="B122" s="7">
        <v>44664</v>
      </c>
      <c r="C122" s="14" t="s">
        <v>1213</v>
      </c>
    </row>
    <row r="123" spans="1:3" ht="30.75" customHeight="1" x14ac:dyDescent="0.2">
      <c r="A123" s="7">
        <v>44634</v>
      </c>
      <c r="B123" s="7">
        <v>44664</v>
      </c>
      <c r="C123" s="14" t="s">
        <v>1214</v>
      </c>
    </row>
    <row r="124" spans="1:3" ht="21" customHeight="1" x14ac:dyDescent="0.2">
      <c r="A124" s="7">
        <v>44634</v>
      </c>
      <c r="B124" s="7">
        <v>44665</v>
      </c>
      <c r="C124" s="14" t="s">
        <v>1216</v>
      </c>
    </row>
    <row r="125" spans="1:3" ht="21" customHeight="1" x14ac:dyDescent="0.2">
      <c r="A125" s="7">
        <v>44627</v>
      </c>
      <c r="B125" s="7">
        <v>44681</v>
      </c>
      <c r="C125" s="14" t="s">
        <v>1164</v>
      </c>
    </row>
    <row r="126" spans="1:3" ht="21" customHeight="1" x14ac:dyDescent="0.2">
      <c r="A126" s="7">
        <v>44494</v>
      </c>
      <c r="B126" s="7">
        <v>44681</v>
      </c>
      <c r="C126" s="14" t="s">
        <v>1163</v>
      </c>
    </row>
    <row r="127" spans="1:3" ht="21" customHeight="1" x14ac:dyDescent="0.2">
      <c r="A127" s="7">
        <v>44662</v>
      </c>
      <c r="B127" s="7">
        <v>44692</v>
      </c>
      <c r="C127" s="14" t="s">
        <v>1128</v>
      </c>
    </row>
    <row r="128" spans="1:3" ht="21" customHeight="1" x14ac:dyDescent="0.2">
      <c r="A128" s="7">
        <v>44627</v>
      </c>
      <c r="B128" s="7">
        <v>44773</v>
      </c>
      <c r="C128" s="14" t="s">
        <v>908</v>
      </c>
    </row>
    <row r="129" spans="1:3" ht="21" customHeight="1" x14ac:dyDescent="0.2">
      <c r="A129" s="7">
        <v>44627</v>
      </c>
      <c r="B129" s="7">
        <v>44773</v>
      </c>
      <c r="C129" s="14" t="s">
        <v>1074</v>
      </c>
    </row>
    <row r="130" spans="1:3" x14ac:dyDescent="0.2">
      <c r="A130" s="44"/>
      <c r="B130" s="44"/>
    </row>
    <row r="131" spans="1:3" x14ac:dyDescent="0.2">
      <c r="A131" s="44"/>
      <c r="B131" s="44"/>
    </row>
    <row r="132" spans="1:3" x14ac:dyDescent="0.2">
      <c r="A132" s="44"/>
      <c r="B132" s="44"/>
    </row>
    <row r="133" spans="1:3" x14ac:dyDescent="0.2">
      <c r="A133" s="44"/>
      <c r="B133" s="44"/>
    </row>
    <row r="134" spans="1:3" x14ac:dyDescent="0.2">
      <c r="A134" s="44"/>
      <c r="B134" s="44"/>
    </row>
    <row r="135" spans="1:3" x14ac:dyDescent="0.2">
      <c r="A135" s="44"/>
      <c r="B135" s="44"/>
    </row>
    <row r="136" spans="1:3" x14ac:dyDescent="0.2">
      <c r="A136" s="44"/>
      <c r="B136" s="44"/>
    </row>
    <row r="137" spans="1:3" x14ac:dyDescent="0.2">
      <c r="A137" s="44"/>
      <c r="B137" s="44"/>
    </row>
    <row r="138" spans="1:3" x14ac:dyDescent="0.2">
      <c r="A138" s="44"/>
      <c r="B138" s="44"/>
    </row>
    <row r="139" spans="1:3" x14ac:dyDescent="0.2">
      <c r="A139" s="44"/>
      <c r="B139" s="44"/>
    </row>
    <row r="140" spans="1:3" x14ac:dyDescent="0.2">
      <c r="A140" s="44"/>
      <c r="B140" s="44"/>
    </row>
    <row r="141" spans="1:3" x14ac:dyDescent="0.2">
      <c r="A141" s="44"/>
      <c r="B141" s="44"/>
    </row>
  </sheetData>
  <autoFilter ref="A46:C46" xr:uid="{038733DB-B72B-4BC3-8AD9-7B1B29614B3B}">
    <sortState xmlns:xlrd2="http://schemas.microsoft.com/office/spreadsheetml/2017/richdata2" ref="A47:C112">
      <sortCondition ref="B46"/>
    </sortState>
  </autoFilter>
  <mergeCells count="28">
    <mergeCell ref="A41:C41"/>
    <mergeCell ref="A42:C42"/>
    <mergeCell ref="A43:C43"/>
    <mergeCell ref="A44:C44"/>
    <mergeCell ref="A45:C45"/>
    <mergeCell ref="A40:C40"/>
    <mergeCell ref="A13:C13"/>
    <mergeCell ref="A14:C14"/>
    <mergeCell ref="A15:C15"/>
    <mergeCell ref="A16:C16"/>
    <mergeCell ref="A17:C17"/>
    <mergeCell ref="A18:C18"/>
    <mergeCell ref="A19:C19"/>
    <mergeCell ref="A20:C20"/>
    <mergeCell ref="A21:C21"/>
    <mergeCell ref="A38:C38"/>
    <mergeCell ref="A39:C39"/>
    <mergeCell ref="A12:C12"/>
    <mergeCell ref="A1:C1"/>
    <mergeCell ref="B2:C2"/>
    <mergeCell ref="A3:C3"/>
    <mergeCell ref="B5:C5"/>
    <mergeCell ref="B7:C7"/>
    <mergeCell ref="A8:C8"/>
    <mergeCell ref="B9:C9"/>
    <mergeCell ref="B10:C10"/>
    <mergeCell ref="B11:C11"/>
    <mergeCell ref="B6:C6"/>
  </mergeCells>
  <dataValidations count="1">
    <dataValidation type="list" allowBlank="1" showInputMessage="1" showErrorMessage="1" sqref="B22:B37" xr:uid="{CAC44F5D-4DA6-4FD1-922D-ED5736B0B562}">
      <formula1>"Design Survey, Construction Survey, ROW Verification"</formula1>
    </dataValidation>
  </dataValidations>
  <pageMargins left="0.7" right="0.7" top="0.75" bottom="0.75" header="0.3" footer="0.3"/>
  <pageSetup scale="61" fitToHeight="0"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F92DA-1C2B-4C55-A8BB-8C23F87CF7CD}">
  <sheetPr>
    <pageSetUpPr fitToPage="1"/>
  </sheetPr>
  <dimension ref="A1:S146"/>
  <sheetViews>
    <sheetView zoomScaleNormal="100" workbookViewId="0">
      <selection activeCell="B4" sqref="B4:C4"/>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1298</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1299</v>
      </c>
      <c r="B4" s="121" t="s">
        <v>86</v>
      </c>
      <c r="C4" s="124"/>
      <c r="F4" s="16"/>
      <c r="H4" s="15"/>
    </row>
    <row r="5" spans="1:19" ht="15" customHeight="1" x14ac:dyDescent="0.2">
      <c r="A5" s="32"/>
      <c r="B5" s="121"/>
      <c r="C5" s="124"/>
      <c r="F5" s="16"/>
      <c r="H5" s="15"/>
    </row>
    <row r="6" spans="1:19" x14ac:dyDescent="0.2">
      <c r="A6" s="32"/>
      <c r="B6" s="121"/>
      <c r="C6" s="124"/>
      <c r="S6" s="1"/>
    </row>
    <row r="7" spans="1:19" x14ac:dyDescent="0.2">
      <c r="A7" s="98"/>
      <c r="B7" s="107"/>
      <c r="C7" s="107"/>
      <c r="S7" s="1"/>
    </row>
    <row r="8" spans="1:19" s="1" customFormat="1" x14ac:dyDescent="0.2">
      <c r="A8" s="140" t="s">
        <v>92</v>
      </c>
      <c r="B8" s="141"/>
      <c r="C8" s="142"/>
    </row>
    <row r="9" spans="1:19" ht="15" customHeight="1" x14ac:dyDescent="0.2">
      <c r="A9" s="14" t="s">
        <v>93</v>
      </c>
      <c r="B9" s="150" t="s">
        <v>94</v>
      </c>
      <c r="C9" s="150"/>
      <c r="F9" s="16"/>
      <c r="H9" s="15"/>
    </row>
    <row r="10" spans="1:19" ht="16" x14ac:dyDescent="0.2">
      <c r="A10" s="14" t="s">
        <v>95</v>
      </c>
      <c r="B10" s="150" t="s">
        <v>94</v>
      </c>
      <c r="C10" s="150"/>
      <c r="F10" s="16"/>
      <c r="H10" s="15"/>
    </row>
    <row r="11" spans="1:19" x14ac:dyDescent="0.2">
      <c r="A11" s="19"/>
      <c r="B11" s="122"/>
      <c r="C11" s="122"/>
      <c r="S11" s="1"/>
    </row>
    <row r="12" spans="1:19" x14ac:dyDescent="0.2">
      <c r="A12" s="116" t="s">
        <v>7</v>
      </c>
      <c r="B12" s="117"/>
      <c r="C12" s="118"/>
      <c r="S12" s="1"/>
    </row>
    <row r="13" spans="1:19" x14ac:dyDescent="0.2">
      <c r="A13" s="134" t="s">
        <v>1102</v>
      </c>
      <c r="B13" s="134"/>
      <c r="C13" s="135"/>
      <c r="S13" s="1"/>
    </row>
    <row r="14" spans="1:19" x14ac:dyDescent="0.2">
      <c r="A14" s="134"/>
      <c r="B14" s="134"/>
      <c r="C14" s="135"/>
      <c r="S14" s="1"/>
    </row>
    <row r="15" spans="1:19" x14ac:dyDescent="0.2">
      <c r="A15" s="134"/>
      <c r="B15" s="134"/>
      <c r="C15" s="135"/>
      <c r="S15" s="1"/>
    </row>
    <row r="16" spans="1:19" ht="15" customHeight="1" x14ac:dyDescent="0.2">
      <c r="A16" s="116" t="s">
        <v>96</v>
      </c>
      <c r="B16" s="117"/>
      <c r="C16" s="118"/>
      <c r="S16" s="1"/>
    </row>
    <row r="17" spans="1:19" x14ac:dyDescent="0.2">
      <c r="A17" s="134" t="s">
        <v>1102</v>
      </c>
      <c r="B17" s="134"/>
      <c r="C17" s="135"/>
      <c r="S17" s="1"/>
    </row>
    <row r="18" spans="1:19" ht="16" x14ac:dyDescent="0.2">
      <c r="A18" s="136"/>
      <c r="B18" s="134"/>
      <c r="C18" s="135"/>
      <c r="N18" s="2" t="s">
        <v>9</v>
      </c>
    </row>
    <row r="19" spans="1:19" s="1" customFormat="1" ht="14.75" customHeight="1" x14ac:dyDescent="0.2">
      <c r="A19" s="136"/>
      <c r="B19" s="134"/>
      <c r="C19" s="135"/>
    </row>
    <row r="20" spans="1:19" s="1" customFormat="1" ht="14.75" customHeight="1" x14ac:dyDescent="0.2">
      <c r="A20" s="121"/>
      <c r="B20" s="121"/>
      <c r="C20" s="107"/>
    </row>
    <row r="21" spans="1:19" s="1" customFormat="1" ht="14.75" customHeight="1" x14ac:dyDescent="0.2">
      <c r="A21" s="112" t="s">
        <v>8</v>
      </c>
      <c r="B21" s="113"/>
      <c r="C21" s="114"/>
    </row>
    <row r="22" spans="1:19" s="1" customFormat="1" ht="14.75" customHeight="1" x14ac:dyDescent="0.2">
      <c r="A22" s="100" t="s">
        <v>10</v>
      </c>
      <c r="B22" s="38" t="s">
        <v>11</v>
      </c>
      <c r="C22" s="38"/>
    </row>
    <row r="23" spans="1:19" s="1" customFormat="1" ht="14.75" customHeight="1" x14ac:dyDescent="0.2">
      <c r="A23" s="34" t="s">
        <v>12</v>
      </c>
      <c r="B23" s="38" t="s">
        <v>13</v>
      </c>
      <c r="C23" s="38"/>
    </row>
    <row r="24" spans="1:19" ht="16" x14ac:dyDescent="0.2">
      <c r="A24" s="35" t="s">
        <v>18</v>
      </c>
      <c r="B24" s="38" t="s">
        <v>11</v>
      </c>
      <c r="C24" s="38"/>
    </row>
    <row r="25" spans="1:19" s="1" customFormat="1" ht="16" x14ac:dyDescent="0.2">
      <c r="A25" s="36" t="s">
        <v>97</v>
      </c>
      <c r="B25" s="38" t="s">
        <v>13</v>
      </c>
      <c r="C25" s="38"/>
    </row>
    <row r="26" spans="1:19" s="1" customFormat="1" ht="16" x14ac:dyDescent="0.2">
      <c r="A26" s="45" t="s">
        <v>98</v>
      </c>
      <c r="B26" s="98" t="s">
        <v>13</v>
      </c>
      <c r="C26" s="98"/>
    </row>
    <row r="27" spans="1:19" s="1" customFormat="1" ht="16" x14ac:dyDescent="0.2">
      <c r="A27" s="37" t="s">
        <v>99</v>
      </c>
      <c r="B27" s="98" t="s">
        <v>11</v>
      </c>
      <c r="C27" s="98"/>
    </row>
    <row r="28" spans="1:19" s="1" customFormat="1" ht="16" x14ac:dyDescent="0.2">
      <c r="A28" s="46" t="s">
        <v>100</v>
      </c>
      <c r="B28" s="98" t="s">
        <v>11</v>
      </c>
      <c r="C28" s="98"/>
    </row>
    <row r="29" spans="1:19" s="1" customFormat="1" ht="16" x14ac:dyDescent="0.2">
      <c r="A29" s="45" t="s">
        <v>1300</v>
      </c>
      <c r="B29" s="98" t="s">
        <v>11</v>
      </c>
      <c r="C29" s="98"/>
    </row>
    <row r="30" spans="1:19" s="1" customFormat="1" ht="16" x14ac:dyDescent="0.2">
      <c r="A30" s="45" t="s">
        <v>101</v>
      </c>
      <c r="B30" s="98" t="s">
        <v>11</v>
      </c>
      <c r="C30" s="98"/>
    </row>
    <row r="31" spans="1:19" s="1" customFormat="1" ht="16" x14ac:dyDescent="0.2">
      <c r="A31" s="45" t="s">
        <v>102</v>
      </c>
      <c r="B31" s="98" t="s">
        <v>13</v>
      </c>
      <c r="C31" s="98"/>
    </row>
    <row r="32" spans="1:19" s="1" customFormat="1" ht="16" x14ac:dyDescent="0.2">
      <c r="A32" s="53" t="s">
        <v>103</v>
      </c>
      <c r="B32" s="54" t="s">
        <v>11</v>
      </c>
      <c r="C32" s="54"/>
    </row>
    <row r="33" spans="1:6" ht="16" x14ac:dyDescent="0.2">
      <c r="A33" s="19" t="s">
        <v>104</v>
      </c>
      <c r="B33" s="102" t="s">
        <v>11</v>
      </c>
      <c r="C33" s="102"/>
    </row>
    <row r="34" spans="1:6" ht="16" x14ac:dyDescent="0.2">
      <c r="A34" s="19" t="s">
        <v>105</v>
      </c>
      <c r="B34" s="102" t="s">
        <v>11</v>
      </c>
      <c r="C34" s="102"/>
    </row>
    <row r="35" spans="1:6" s="1" customFormat="1" ht="16" x14ac:dyDescent="0.2">
      <c r="A35" s="51" t="s">
        <v>14</v>
      </c>
      <c r="B35" s="52" t="s">
        <v>11</v>
      </c>
      <c r="C35" s="52"/>
    </row>
    <row r="36" spans="1:6" s="1" customFormat="1" ht="16" x14ac:dyDescent="0.2">
      <c r="A36" s="45" t="s">
        <v>1195</v>
      </c>
      <c r="B36" s="98" t="s">
        <v>13</v>
      </c>
      <c r="C36" s="98"/>
    </row>
    <row r="37" spans="1:6" s="1" customFormat="1" ht="16" x14ac:dyDescent="0.2">
      <c r="A37" s="45" t="s">
        <v>106</v>
      </c>
      <c r="B37" s="98" t="s">
        <v>11</v>
      </c>
      <c r="C37" s="98"/>
    </row>
    <row r="38" spans="1:6" s="1" customFormat="1" ht="16" x14ac:dyDescent="0.2">
      <c r="A38" s="45" t="s">
        <v>107</v>
      </c>
      <c r="B38" s="98" t="s">
        <v>11</v>
      </c>
      <c r="C38" s="98"/>
    </row>
    <row r="39" spans="1:6" ht="27.75" customHeight="1" x14ac:dyDescent="0.2">
      <c r="A39" s="137" t="s">
        <v>22</v>
      </c>
      <c r="B39" s="138"/>
      <c r="C39" s="139"/>
    </row>
    <row r="40" spans="1:6" ht="16.5" customHeight="1" x14ac:dyDescent="0.2">
      <c r="A40" s="125" t="s">
        <v>23</v>
      </c>
      <c r="B40" s="126"/>
      <c r="C40" s="127"/>
    </row>
    <row r="41" spans="1:6" x14ac:dyDescent="0.2">
      <c r="A41" s="121" t="s">
        <v>263</v>
      </c>
      <c r="B41" s="123"/>
      <c r="C41" s="124"/>
    </row>
    <row r="42" spans="1:6" x14ac:dyDescent="0.2">
      <c r="A42" s="125" t="s">
        <v>264</v>
      </c>
      <c r="B42" s="126"/>
      <c r="C42" s="127"/>
    </row>
    <row r="43" spans="1:6" ht="15" customHeight="1" x14ac:dyDescent="0.2">
      <c r="A43" s="156" t="s">
        <v>1047</v>
      </c>
      <c r="B43" s="157"/>
      <c r="C43" s="158"/>
    </row>
    <row r="44" spans="1:6" x14ac:dyDescent="0.2">
      <c r="A44" s="125" t="s">
        <v>976</v>
      </c>
      <c r="B44" s="126"/>
      <c r="C44" s="127"/>
      <c r="F44" s="4"/>
    </row>
    <row r="45" spans="1:6" x14ac:dyDescent="0.2">
      <c r="A45" s="121" t="s">
        <v>1230</v>
      </c>
      <c r="B45" s="123"/>
      <c r="C45" s="124"/>
    </row>
    <row r="46" spans="1:6" ht="21" customHeight="1" x14ac:dyDescent="0.2">
      <c r="A46" s="112" t="s">
        <v>27</v>
      </c>
      <c r="B46" s="113"/>
      <c r="C46" s="114"/>
    </row>
    <row r="47" spans="1:6" ht="21" customHeight="1" x14ac:dyDescent="0.2">
      <c r="A47" s="5" t="s">
        <v>28</v>
      </c>
      <c r="B47" s="5" t="s">
        <v>29</v>
      </c>
      <c r="C47" s="6" t="s">
        <v>30</v>
      </c>
    </row>
    <row r="48" spans="1:6" ht="21" customHeight="1" x14ac:dyDescent="0.2">
      <c r="A48" s="7">
        <v>44599</v>
      </c>
      <c r="B48" s="7">
        <v>44627</v>
      </c>
      <c r="C48" s="14" t="s">
        <v>1301</v>
      </c>
    </row>
    <row r="49" spans="1:3" ht="21" customHeight="1" x14ac:dyDescent="0.2">
      <c r="A49" s="7">
        <v>44599</v>
      </c>
      <c r="B49" s="7">
        <v>44627</v>
      </c>
      <c r="C49" s="14" t="s">
        <v>1302</v>
      </c>
    </row>
    <row r="50" spans="1:3" ht="21" customHeight="1" x14ac:dyDescent="0.2">
      <c r="A50" s="7">
        <v>44599</v>
      </c>
      <c r="B50" s="7">
        <v>44627</v>
      </c>
      <c r="C50" s="14" t="s">
        <v>1303</v>
      </c>
    </row>
    <row r="51" spans="1:3" ht="21" customHeight="1" x14ac:dyDescent="0.2">
      <c r="A51" s="7">
        <v>44599</v>
      </c>
      <c r="B51" s="7">
        <v>44627</v>
      </c>
      <c r="C51" s="14" t="s">
        <v>1304</v>
      </c>
    </row>
    <row r="52" spans="1:3" ht="21" customHeight="1" x14ac:dyDescent="0.2">
      <c r="A52" s="7">
        <v>44599</v>
      </c>
      <c r="B52" s="7">
        <v>44627</v>
      </c>
      <c r="C52" s="14" t="s">
        <v>1305</v>
      </c>
    </row>
    <row r="53" spans="1:3" ht="21" customHeight="1" x14ac:dyDescent="0.2">
      <c r="A53" s="7">
        <v>44599</v>
      </c>
      <c r="B53" s="7">
        <v>44627</v>
      </c>
      <c r="C53" s="14" t="s">
        <v>1306</v>
      </c>
    </row>
    <row r="54" spans="1:3" ht="21" customHeight="1" x14ac:dyDescent="0.2">
      <c r="A54" s="7">
        <v>44617</v>
      </c>
      <c r="B54" s="7">
        <v>44627</v>
      </c>
      <c r="C54" s="14" t="s">
        <v>1307</v>
      </c>
    </row>
    <row r="55" spans="1:3" ht="21" customHeight="1" x14ac:dyDescent="0.2">
      <c r="A55" s="7">
        <v>44600</v>
      </c>
      <c r="B55" s="7">
        <v>44628</v>
      </c>
      <c r="C55" s="14" t="s">
        <v>316</v>
      </c>
    </row>
    <row r="56" spans="1:3" ht="21" customHeight="1" x14ac:dyDescent="0.2">
      <c r="A56" s="7">
        <v>44602</v>
      </c>
      <c r="B56" s="7">
        <v>44630</v>
      </c>
      <c r="C56" s="14" t="s">
        <v>1308</v>
      </c>
    </row>
    <row r="57" spans="1:3" ht="21" customHeight="1" x14ac:dyDescent="0.2">
      <c r="A57" s="7">
        <v>44602</v>
      </c>
      <c r="B57" s="7">
        <v>44630</v>
      </c>
      <c r="C57" s="14" t="s">
        <v>1309</v>
      </c>
    </row>
    <row r="58" spans="1:3" ht="21" customHeight="1" x14ac:dyDescent="0.2">
      <c r="A58" s="7">
        <v>44607</v>
      </c>
      <c r="B58" s="7">
        <v>44630</v>
      </c>
      <c r="C58" s="14" t="s">
        <v>1310</v>
      </c>
    </row>
    <row r="59" spans="1:3" ht="21" customHeight="1" x14ac:dyDescent="0.2">
      <c r="A59" s="7">
        <v>44593</v>
      </c>
      <c r="B59" s="7">
        <v>44630</v>
      </c>
      <c r="C59" s="14" t="s">
        <v>1311</v>
      </c>
    </row>
    <row r="60" spans="1:3" ht="21" customHeight="1" x14ac:dyDescent="0.2">
      <c r="A60" s="7">
        <v>44630</v>
      </c>
      <c r="B60" s="7">
        <v>44631</v>
      </c>
      <c r="C60" s="14" t="s">
        <v>1312</v>
      </c>
    </row>
    <row r="61" spans="1:3" ht="21" customHeight="1" x14ac:dyDescent="0.2">
      <c r="A61" s="7">
        <v>44616</v>
      </c>
      <c r="B61" s="7">
        <v>44631</v>
      </c>
      <c r="C61" s="14" t="s">
        <v>1313</v>
      </c>
    </row>
    <row r="62" spans="1:3" ht="21" customHeight="1" x14ac:dyDescent="0.2">
      <c r="A62" s="7">
        <v>44616</v>
      </c>
      <c r="B62" s="7">
        <v>44631</v>
      </c>
      <c r="C62" s="14" t="s">
        <v>1314</v>
      </c>
    </row>
    <row r="63" spans="1:3" ht="21" customHeight="1" x14ac:dyDescent="0.2">
      <c r="A63" s="7">
        <v>44603</v>
      </c>
      <c r="B63" s="7">
        <v>44631</v>
      </c>
      <c r="C63" s="14" t="s">
        <v>1315</v>
      </c>
    </row>
    <row r="64" spans="1:3" ht="21" customHeight="1" x14ac:dyDescent="0.2">
      <c r="A64" s="7">
        <v>44630</v>
      </c>
      <c r="B64" s="7">
        <v>44631</v>
      </c>
      <c r="C64" s="14" t="s">
        <v>1316</v>
      </c>
    </row>
    <row r="65" spans="1:3" ht="21" customHeight="1" x14ac:dyDescent="0.2">
      <c r="A65" s="7">
        <v>44604</v>
      </c>
      <c r="B65" s="7">
        <v>44632</v>
      </c>
      <c r="C65" s="14" t="s">
        <v>1317</v>
      </c>
    </row>
    <row r="66" spans="1:3" ht="32" x14ac:dyDescent="0.2">
      <c r="A66" s="7">
        <v>44606</v>
      </c>
      <c r="B66" s="7">
        <v>44634</v>
      </c>
      <c r="C66" s="14" t="s">
        <v>1284</v>
      </c>
    </row>
    <row r="67" spans="1:3" ht="32" x14ac:dyDescent="0.2">
      <c r="A67" s="7">
        <v>44606</v>
      </c>
      <c r="B67" s="7">
        <v>44634</v>
      </c>
      <c r="C67" s="14" t="s">
        <v>1285</v>
      </c>
    </row>
    <row r="68" spans="1:3" ht="32" x14ac:dyDescent="0.2">
      <c r="A68" s="7">
        <v>44606</v>
      </c>
      <c r="B68" s="7">
        <v>44634</v>
      </c>
      <c r="C68" s="14" t="s">
        <v>1286</v>
      </c>
    </row>
    <row r="69" spans="1:3" ht="32" x14ac:dyDescent="0.2">
      <c r="A69" s="7">
        <v>44606</v>
      </c>
      <c r="B69" s="7">
        <v>44634</v>
      </c>
      <c r="C69" s="14" t="s">
        <v>1287</v>
      </c>
    </row>
    <row r="70" spans="1:3" ht="30.75" customHeight="1" x14ac:dyDescent="0.2">
      <c r="A70" s="7">
        <v>44606</v>
      </c>
      <c r="B70" s="7">
        <v>44634</v>
      </c>
      <c r="C70" s="14" t="s">
        <v>851</v>
      </c>
    </row>
    <row r="71" spans="1:3" ht="30.75" customHeight="1" x14ac:dyDescent="0.2">
      <c r="A71" s="7">
        <v>44606</v>
      </c>
      <c r="B71" s="7">
        <v>44634</v>
      </c>
      <c r="C71" s="14" t="s">
        <v>1288</v>
      </c>
    </row>
    <row r="72" spans="1:3" ht="30.75" customHeight="1" x14ac:dyDescent="0.2">
      <c r="A72" s="7">
        <v>44606</v>
      </c>
      <c r="B72" s="7">
        <v>44634</v>
      </c>
      <c r="C72" s="14" t="s">
        <v>1289</v>
      </c>
    </row>
    <row r="73" spans="1:3" ht="30.75" customHeight="1" x14ac:dyDescent="0.2">
      <c r="A73" s="7">
        <v>44606</v>
      </c>
      <c r="B73" s="7">
        <v>44634</v>
      </c>
      <c r="C73" s="14" t="s">
        <v>1290</v>
      </c>
    </row>
    <row r="74" spans="1:3" ht="21" customHeight="1" x14ac:dyDescent="0.2">
      <c r="A74" s="7">
        <v>44609</v>
      </c>
      <c r="B74" s="7">
        <v>44634</v>
      </c>
      <c r="C74" s="14" t="s">
        <v>1291</v>
      </c>
    </row>
    <row r="75" spans="1:3" ht="21" customHeight="1" x14ac:dyDescent="0.2">
      <c r="A75" s="7">
        <v>44606</v>
      </c>
      <c r="B75" s="7">
        <v>44634</v>
      </c>
      <c r="C75" s="14" t="s">
        <v>1292</v>
      </c>
    </row>
    <row r="76" spans="1:3" ht="21" customHeight="1" x14ac:dyDescent="0.2">
      <c r="A76" s="7">
        <v>44606</v>
      </c>
      <c r="B76" s="7">
        <v>44634</v>
      </c>
      <c r="C76" s="14" t="s">
        <v>1293</v>
      </c>
    </row>
    <row r="77" spans="1:3" ht="21" customHeight="1" x14ac:dyDescent="0.2">
      <c r="A77" s="7">
        <v>44609</v>
      </c>
      <c r="B77" s="7">
        <v>44637</v>
      </c>
      <c r="C77" s="14" t="s">
        <v>1294</v>
      </c>
    </row>
    <row r="78" spans="1:3" ht="21" customHeight="1" x14ac:dyDescent="0.2">
      <c r="A78" s="7">
        <v>44622</v>
      </c>
      <c r="B78" s="7">
        <v>44638</v>
      </c>
      <c r="C78" s="14" t="s">
        <v>1295</v>
      </c>
    </row>
    <row r="79" spans="1:3" ht="21" customHeight="1" x14ac:dyDescent="0.2">
      <c r="A79" s="7">
        <v>44609</v>
      </c>
      <c r="B79" s="7">
        <v>44639</v>
      </c>
      <c r="C79" s="14" t="s">
        <v>1157</v>
      </c>
    </row>
    <row r="80" spans="1:3" ht="21" customHeight="1" x14ac:dyDescent="0.2">
      <c r="A80" s="7">
        <v>44609</v>
      </c>
      <c r="B80" s="7">
        <v>44639</v>
      </c>
      <c r="C80" s="14" t="s">
        <v>1296</v>
      </c>
    </row>
    <row r="81" spans="1:3" ht="21" customHeight="1" x14ac:dyDescent="0.2">
      <c r="A81" s="7">
        <v>44609</v>
      </c>
      <c r="B81" s="7">
        <v>44639</v>
      </c>
      <c r="C81" s="14" t="s">
        <v>1297</v>
      </c>
    </row>
    <row r="82" spans="1:3" ht="21" customHeight="1" x14ac:dyDescent="0.2">
      <c r="A82" s="7">
        <v>44613</v>
      </c>
      <c r="B82" s="7">
        <v>44641</v>
      </c>
      <c r="C82" s="14" t="s">
        <v>1268</v>
      </c>
    </row>
    <row r="83" spans="1:3" ht="21" customHeight="1" x14ac:dyDescent="0.2">
      <c r="A83" s="7">
        <v>44615</v>
      </c>
      <c r="B83" s="7">
        <v>44641</v>
      </c>
      <c r="C83" s="14" t="s">
        <v>1269</v>
      </c>
    </row>
    <row r="84" spans="1:3" ht="21" customHeight="1" x14ac:dyDescent="0.2">
      <c r="A84" s="7">
        <v>44620</v>
      </c>
      <c r="B84" s="7">
        <v>44641</v>
      </c>
      <c r="C84" s="14" t="s">
        <v>1270</v>
      </c>
    </row>
    <row r="85" spans="1:3" ht="21" customHeight="1" x14ac:dyDescent="0.2">
      <c r="A85" s="7">
        <v>44620</v>
      </c>
      <c r="B85" s="7">
        <v>44641</v>
      </c>
      <c r="C85" s="14" t="s">
        <v>1271</v>
      </c>
    </row>
    <row r="86" spans="1:3" ht="21" customHeight="1" x14ac:dyDescent="0.2">
      <c r="A86" s="7">
        <v>44620</v>
      </c>
      <c r="B86" s="7">
        <v>44641</v>
      </c>
      <c r="C86" s="14" t="s">
        <v>1272</v>
      </c>
    </row>
    <row r="87" spans="1:3" ht="21" customHeight="1" x14ac:dyDescent="0.2">
      <c r="A87" s="7" t="s">
        <v>1273</v>
      </c>
      <c r="B87" s="7">
        <v>44643</v>
      </c>
      <c r="C87" s="14" t="s">
        <v>1186</v>
      </c>
    </row>
    <row r="88" spans="1:3" ht="21" customHeight="1" x14ac:dyDescent="0.2">
      <c r="A88" s="7">
        <v>44616</v>
      </c>
      <c r="B88" s="7">
        <v>44644</v>
      </c>
      <c r="C88" s="14" t="s">
        <v>1190</v>
      </c>
    </row>
    <row r="89" spans="1:3" ht="21" customHeight="1" x14ac:dyDescent="0.2">
      <c r="A89" s="7">
        <v>44612</v>
      </c>
      <c r="B89" s="7">
        <v>44645</v>
      </c>
      <c r="C89" s="14" t="s">
        <v>1274</v>
      </c>
    </row>
    <row r="90" spans="1:3" ht="21" customHeight="1" x14ac:dyDescent="0.2">
      <c r="A90" s="7">
        <v>44617</v>
      </c>
      <c r="B90" s="7">
        <v>44645</v>
      </c>
      <c r="C90" s="14" t="s">
        <v>1275</v>
      </c>
    </row>
    <row r="91" spans="1:3" ht="21" customHeight="1" x14ac:dyDescent="0.2">
      <c r="A91" s="7">
        <v>44622</v>
      </c>
      <c r="B91" s="7">
        <v>44645</v>
      </c>
      <c r="C91" s="14" t="s">
        <v>1276</v>
      </c>
    </row>
    <row r="92" spans="1:3" ht="21" customHeight="1" x14ac:dyDescent="0.2">
      <c r="A92" s="7">
        <v>44616</v>
      </c>
      <c r="B92" s="7">
        <v>44647</v>
      </c>
      <c r="C92" s="14" t="s">
        <v>1277</v>
      </c>
    </row>
    <row r="93" spans="1:3" ht="21" customHeight="1" x14ac:dyDescent="0.2">
      <c r="A93" s="7">
        <v>44619</v>
      </c>
      <c r="B93" s="7">
        <v>44648</v>
      </c>
      <c r="C93" s="14" t="s">
        <v>1252</v>
      </c>
    </row>
    <row r="94" spans="1:3" ht="21" customHeight="1" x14ac:dyDescent="0.2">
      <c r="A94" s="7">
        <v>44620</v>
      </c>
      <c r="B94" s="7">
        <v>44648</v>
      </c>
      <c r="C94" s="14" t="s">
        <v>1251</v>
      </c>
    </row>
    <row r="95" spans="1:3" ht="21" customHeight="1" x14ac:dyDescent="0.2">
      <c r="A95" s="7">
        <v>44630</v>
      </c>
      <c r="B95" s="7">
        <v>44648</v>
      </c>
      <c r="C95" s="14" t="s">
        <v>1253</v>
      </c>
    </row>
    <row r="96" spans="1:3" ht="21" customHeight="1" x14ac:dyDescent="0.2">
      <c r="A96" s="7">
        <v>44621</v>
      </c>
      <c r="B96" s="7">
        <v>44650</v>
      </c>
      <c r="C96" s="14" t="s">
        <v>1255</v>
      </c>
    </row>
    <row r="97" spans="1:3" ht="21" customHeight="1" x14ac:dyDescent="0.2">
      <c r="A97" s="7">
        <v>44624</v>
      </c>
      <c r="B97" s="7">
        <v>44651</v>
      </c>
      <c r="C97" s="14" t="s">
        <v>1257</v>
      </c>
    </row>
    <row r="98" spans="1:3" ht="21" customHeight="1" x14ac:dyDescent="0.2">
      <c r="A98" s="7">
        <v>44621</v>
      </c>
      <c r="B98" s="7">
        <v>44652</v>
      </c>
      <c r="C98" s="14" t="s">
        <v>1260</v>
      </c>
    </row>
    <row r="99" spans="1:3" ht="21" customHeight="1" x14ac:dyDescent="0.2">
      <c r="A99" s="7">
        <v>44621</v>
      </c>
      <c r="B99" s="7">
        <v>44652</v>
      </c>
      <c r="C99" s="14" t="s">
        <v>1261</v>
      </c>
    </row>
    <row r="100" spans="1:3" ht="21" customHeight="1" x14ac:dyDescent="0.2">
      <c r="A100" s="7">
        <v>44622</v>
      </c>
      <c r="B100" s="7">
        <v>44653</v>
      </c>
      <c r="C100" s="14" t="s">
        <v>1262</v>
      </c>
    </row>
    <row r="101" spans="1:3" ht="21" customHeight="1" x14ac:dyDescent="0.2">
      <c r="A101" s="7">
        <v>44625</v>
      </c>
      <c r="B101" s="7">
        <v>44656</v>
      </c>
      <c r="C101" s="14" t="s">
        <v>1232</v>
      </c>
    </row>
    <row r="102" spans="1:3" ht="30.75" customHeight="1" x14ac:dyDescent="0.2">
      <c r="A102" s="7">
        <v>44620</v>
      </c>
      <c r="B102" s="7">
        <v>44657</v>
      </c>
      <c r="C102" s="14" t="s">
        <v>450</v>
      </c>
    </row>
    <row r="103" spans="1:3" ht="32" x14ac:dyDescent="0.2">
      <c r="A103" s="7">
        <v>44620</v>
      </c>
      <c r="B103" s="7">
        <v>44657</v>
      </c>
      <c r="C103" s="14" t="s">
        <v>422</v>
      </c>
    </row>
    <row r="104" spans="1:3" ht="32" x14ac:dyDescent="0.2">
      <c r="A104" s="7">
        <v>44620</v>
      </c>
      <c r="B104" s="7">
        <v>44657</v>
      </c>
      <c r="C104" s="14" t="s">
        <v>423</v>
      </c>
    </row>
    <row r="105" spans="1:3" ht="30.75" customHeight="1" x14ac:dyDescent="0.2">
      <c r="A105" s="7">
        <v>44620</v>
      </c>
      <c r="B105" s="7">
        <v>44657</v>
      </c>
      <c r="C105" s="14" t="s">
        <v>1233</v>
      </c>
    </row>
    <row r="106" spans="1:3" ht="21" customHeight="1" x14ac:dyDescent="0.2">
      <c r="A106" s="7">
        <v>44620</v>
      </c>
      <c r="B106" s="7">
        <v>44657</v>
      </c>
      <c r="C106" s="14" t="s">
        <v>1234</v>
      </c>
    </row>
    <row r="107" spans="1:3" ht="30.75" customHeight="1" x14ac:dyDescent="0.2">
      <c r="A107" s="7">
        <v>44620</v>
      </c>
      <c r="B107" s="7">
        <v>44657</v>
      </c>
      <c r="C107" s="14" t="s">
        <v>400</v>
      </c>
    </row>
    <row r="108" spans="1:3" ht="30.75" customHeight="1" x14ac:dyDescent="0.2">
      <c r="A108" s="7">
        <v>44627</v>
      </c>
      <c r="B108" s="7">
        <v>44657</v>
      </c>
      <c r="C108" s="14" t="s">
        <v>1235</v>
      </c>
    </row>
    <row r="109" spans="1:3" ht="21" customHeight="1" x14ac:dyDescent="0.2">
      <c r="A109" s="7">
        <v>44627</v>
      </c>
      <c r="B109" s="7">
        <v>44657</v>
      </c>
      <c r="C109" s="14" t="s">
        <v>1236</v>
      </c>
    </row>
    <row r="110" spans="1:3" ht="21" customHeight="1" x14ac:dyDescent="0.2">
      <c r="A110" s="7">
        <v>44627</v>
      </c>
      <c r="B110" s="7">
        <v>44658</v>
      </c>
      <c r="C110" s="14" t="s">
        <v>1238</v>
      </c>
    </row>
    <row r="111" spans="1:3" ht="21" customHeight="1" x14ac:dyDescent="0.2">
      <c r="A111" s="7">
        <v>44627</v>
      </c>
      <c r="B111" s="7">
        <v>44658</v>
      </c>
      <c r="C111" s="14" t="s">
        <v>1239</v>
      </c>
    </row>
    <row r="112" spans="1:3" ht="21" customHeight="1" x14ac:dyDescent="0.2">
      <c r="A112" s="7">
        <v>44627</v>
      </c>
      <c r="B112" s="7">
        <v>44658</v>
      </c>
      <c r="C112" s="14" t="s">
        <v>1237</v>
      </c>
    </row>
    <row r="113" spans="1:3" ht="21" customHeight="1" x14ac:dyDescent="0.2">
      <c r="A113" s="7">
        <v>44634</v>
      </c>
      <c r="B113" s="7">
        <v>44659</v>
      </c>
      <c r="C113" s="14" t="s">
        <v>1240</v>
      </c>
    </row>
    <row r="114" spans="1:3" ht="21" customHeight="1" x14ac:dyDescent="0.2">
      <c r="A114" s="7">
        <v>44550</v>
      </c>
      <c r="B114" s="7">
        <v>44659</v>
      </c>
      <c r="C114" s="14" t="s">
        <v>1243</v>
      </c>
    </row>
    <row r="115" spans="1:3" ht="32" x14ac:dyDescent="0.2">
      <c r="A115" s="7">
        <v>44634</v>
      </c>
      <c r="B115" s="7">
        <v>44664</v>
      </c>
      <c r="C115" s="14" t="s">
        <v>1200</v>
      </c>
    </row>
    <row r="116" spans="1:3" ht="32" x14ac:dyDescent="0.2">
      <c r="A116" s="7">
        <v>44634</v>
      </c>
      <c r="B116" s="7">
        <v>44664</v>
      </c>
      <c r="C116" s="14" t="s">
        <v>1201</v>
      </c>
    </row>
    <row r="117" spans="1:3" ht="48" x14ac:dyDescent="0.2">
      <c r="A117" s="7">
        <v>44634</v>
      </c>
      <c r="B117" s="7">
        <v>44664</v>
      </c>
      <c r="C117" s="14" t="s">
        <v>1202</v>
      </c>
    </row>
    <row r="118" spans="1:3" ht="32" x14ac:dyDescent="0.2">
      <c r="A118" s="7">
        <v>44634</v>
      </c>
      <c r="B118" s="7">
        <v>44664</v>
      </c>
      <c r="C118" s="14" t="s">
        <v>1203</v>
      </c>
    </row>
    <row r="119" spans="1:3" ht="48" x14ac:dyDescent="0.2">
      <c r="A119" s="7">
        <v>44634</v>
      </c>
      <c r="B119" s="7">
        <v>44664</v>
      </c>
      <c r="C119" s="14" t="s">
        <v>1204</v>
      </c>
    </row>
    <row r="120" spans="1:3" ht="30.75" customHeight="1" x14ac:dyDescent="0.2">
      <c r="A120" s="7">
        <v>44634</v>
      </c>
      <c r="B120" s="7">
        <v>44664</v>
      </c>
      <c r="C120" s="14" t="s">
        <v>1205</v>
      </c>
    </row>
    <row r="121" spans="1:3" ht="32" x14ac:dyDescent="0.2">
      <c r="A121" s="7">
        <v>44634</v>
      </c>
      <c r="B121" s="7">
        <v>44664</v>
      </c>
      <c r="C121" s="14" t="s">
        <v>1206</v>
      </c>
    </row>
    <row r="122" spans="1:3" ht="32" x14ac:dyDescent="0.2">
      <c r="A122" s="7">
        <v>44634</v>
      </c>
      <c r="B122" s="7">
        <v>44664</v>
      </c>
      <c r="C122" s="14" t="s">
        <v>1207</v>
      </c>
    </row>
    <row r="123" spans="1:3" ht="48" x14ac:dyDescent="0.2">
      <c r="A123" s="7">
        <v>44634</v>
      </c>
      <c r="B123" s="7">
        <v>44664</v>
      </c>
      <c r="C123" s="14" t="s">
        <v>1208</v>
      </c>
    </row>
    <row r="124" spans="1:3" ht="32" x14ac:dyDescent="0.2">
      <c r="A124" s="7">
        <v>44634</v>
      </c>
      <c r="B124" s="7">
        <v>44664</v>
      </c>
      <c r="C124" s="14" t="s">
        <v>1209</v>
      </c>
    </row>
    <row r="125" spans="1:3" ht="32" x14ac:dyDescent="0.2">
      <c r="A125" s="7">
        <v>44634</v>
      </c>
      <c r="B125" s="7">
        <v>44664</v>
      </c>
      <c r="C125" s="14" t="s">
        <v>1210</v>
      </c>
    </row>
    <row r="126" spans="1:3" ht="32" x14ac:dyDescent="0.2">
      <c r="A126" s="7">
        <v>44634</v>
      </c>
      <c r="B126" s="7">
        <v>44664</v>
      </c>
      <c r="C126" s="14" t="s">
        <v>1211</v>
      </c>
    </row>
    <row r="127" spans="1:3" ht="32" x14ac:dyDescent="0.2">
      <c r="A127" s="7">
        <v>44634</v>
      </c>
      <c r="B127" s="7">
        <v>44664</v>
      </c>
      <c r="C127" s="14" t="s">
        <v>1212</v>
      </c>
    </row>
    <row r="128" spans="1:3" ht="32" x14ac:dyDescent="0.2">
      <c r="A128" s="7">
        <v>44634</v>
      </c>
      <c r="B128" s="7">
        <v>44664</v>
      </c>
      <c r="C128" s="14" t="s">
        <v>1213</v>
      </c>
    </row>
    <row r="129" spans="1:3" ht="30.75" customHeight="1" x14ac:dyDescent="0.2">
      <c r="A129" s="7">
        <v>44634</v>
      </c>
      <c r="B129" s="7">
        <v>44664</v>
      </c>
      <c r="C129" s="14" t="s">
        <v>1214</v>
      </c>
    </row>
    <row r="130" spans="1:3" ht="21" customHeight="1" x14ac:dyDescent="0.2">
      <c r="A130" s="7">
        <v>44634</v>
      </c>
      <c r="B130" s="7">
        <v>44665</v>
      </c>
      <c r="C130" s="14" t="s">
        <v>1216</v>
      </c>
    </row>
    <row r="131" spans="1:3" ht="21" customHeight="1" x14ac:dyDescent="0.2">
      <c r="A131" s="7">
        <v>44494</v>
      </c>
      <c r="B131" s="7">
        <v>44681</v>
      </c>
      <c r="C131" s="14" t="s">
        <v>1163</v>
      </c>
    </row>
    <row r="132" spans="1:3" ht="21" customHeight="1" x14ac:dyDescent="0.2">
      <c r="A132" s="7">
        <v>44627</v>
      </c>
      <c r="B132" s="7">
        <v>44681</v>
      </c>
      <c r="C132" s="14" t="s">
        <v>1164</v>
      </c>
    </row>
    <row r="133" spans="1:3" ht="21" customHeight="1" x14ac:dyDescent="0.2">
      <c r="A133" s="7">
        <v>44627</v>
      </c>
      <c r="B133" s="7">
        <v>44773</v>
      </c>
      <c r="C133" s="14" t="s">
        <v>1318</v>
      </c>
    </row>
    <row r="134" spans="1:3" ht="21" customHeight="1" x14ac:dyDescent="0.2">
      <c r="A134" s="7">
        <v>44627</v>
      </c>
      <c r="B134" s="7">
        <v>44773</v>
      </c>
      <c r="C134" s="14" t="s">
        <v>1074</v>
      </c>
    </row>
    <row r="135" spans="1:3" x14ac:dyDescent="0.2">
      <c r="A135" s="44"/>
      <c r="B135" s="44"/>
    </row>
    <row r="136" spans="1:3" x14ac:dyDescent="0.2">
      <c r="A136" s="44"/>
      <c r="B136" s="44"/>
    </row>
    <row r="137" spans="1:3" x14ac:dyDescent="0.2">
      <c r="A137" s="44"/>
      <c r="B137" s="44"/>
    </row>
    <row r="138" spans="1:3" x14ac:dyDescent="0.2">
      <c r="A138" s="44"/>
      <c r="B138" s="44"/>
    </row>
    <row r="139" spans="1:3" x14ac:dyDescent="0.2">
      <c r="A139" s="44"/>
      <c r="B139" s="44"/>
    </row>
    <row r="140" spans="1:3" x14ac:dyDescent="0.2">
      <c r="A140" s="44"/>
      <c r="B140" s="44"/>
    </row>
    <row r="141" spans="1:3" x14ac:dyDescent="0.2">
      <c r="A141" s="44"/>
      <c r="B141" s="44"/>
    </row>
    <row r="142" spans="1:3" x14ac:dyDescent="0.2">
      <c r="A142" s="44"/>
      <c r="B142" s="44"/>
    </row>
    <row r="143" spans="1:3" x14ac:dyDescent="0.2">
      <c r="A143" s="44"/>
      <c r="B143" s="44"/>
    </row>
    <row r="144" spans="1:3" x14ac:dyDescent="0.2">
      <c r="A144" s="44"/>
      <c r="B144" s="44"/>
    </row>
    <row r="145" spans="1:2" x14ac:dyDescent="0.2">
      <c r="A145" s="44"/>
      <c r="B145" s="44"/>
    </row>
    <row r="146" spans="1:2" x14ac:dyDescent="0.2">
      <c r="A146" s="44"/>
      <c r="B146" s="44"/>
    </row>
  </sheetData>
  <autoFilter ref="A47:C47" xr:uid="{038733DB-B72B-4BC3-8AD9-7B1B29614B3B}">
    <sortState xmlns:xlrd2="http://schemas.microsoft.com/office/spreadsheetml/2017/richdata2" ref="A48:C130">
      <sortCondition ref="B47"/>
    </sortState>
  </autoFilter>
  <mergeCells count="29">
    <mergeCell ref="A43:C43"/>
    <mergeCell ref="A44:C44"/>
    <mergeCell ref="A45:C45"/>
    <mergeCell ref="A46:C46"/>
    <mergeCell ref="A20:C20"/>
    <mergeCell ref="A21:C21"/>
    <mergeCell ref="A39:C39"/>
    <mergeCell ref="A40:C40"/>
    <mergeCell ref="A41:C41"/>
    <mergeCell ref="A42:C42"/>
    <mergeCell ref="A19:C19"/>
    <mergeCell ref="A8:C8"/>
    <mergeCell ref="B9:C9"/>
    <mergeCell ref="B10:C10"/>
    <mergeCell ref="B11:C11"/>
    <mergeCell ref="A12:C12"/>
    <mergeCell ref="A13:C13"/>
    <mergeCell ref="A14:C14"/>
    <mergeCell ref="A15:C15"/>
    <mergeCell ref="A16:C16"/>
    <mergeCell ref="A17:C17"/>
    <mergeCell ref="A18:C18"/>
    <mergeCell ref="B7:C7"/>
    <mergeCell ref="A1:C1"/>
    <mergeCell ref="B2:C2"/>
    <mergeCell ref="A3:C3"/>
    <mergeCell ref="B4:C4"/>
    <mergeCell ref="B6:C6"/>
    <mergeCell ref="B5:C5"/>
  </mergeCells>
  <dataValidations count="1">
    <dataValidation type="list" allowBlank="1" showInputMessage="1" showErrorMessage="1" sqref="B22:B38" xr:uid="{E1FC9D45-7A9A-4F1A-B19C-9E291A4A2CCB}">
      <formula1>"Design Survey, Construction Survey, ROW Verification"</formula1>
    </dataValidation>
  </dataValidations>
  <pageMargins left="0.7" right="0.7" top="0.75" bottom="0.75" header="0.3" footer="0.3"/>
  <pageSetup scale="61" fitToHeight="0"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5A588-F731-4DBE-B9B9-84882D18810C}">
  <sheetPr>
    <pageSetUpPr fitToPage="1"/>
  </sheetPr>
  <dimension ref="A1:S156"/>
  <sheetViews>
    <sheetView topLeftCell="A86" zoomScaleNormal="100" workbookViewId="0">
      <selection activeCell="D28" sqref="D28"/>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1319</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1299</v>
      </c>
      <c r="B4" s="121" t="s">
        <v>86</v>
      </c>
      <c r="C4" s="124"/>
      <c r="F4" s="16"/>
      <c r="H4" s="15"/>
    </row>
    <row r="5" spans="1:19" x14ac:dyDescent="0.2">
      <c r="A5" s="32"/>
      <c r="B5" s="107"/>
      <c r="C5" s="107"/>
      <c r="S5" s="1"/>
    </row>
    <row r="6" spans="1:19" x14ac:dyDescent="0.2">
      <c r="A6" s="98"/>
      <c r="B6" s="107"/>
      <c r="C6" s="107"/>
      <c r="S6" s="1"/>
    </row>
    <row r="7" spans="1:19" s="1" customFormat="1" x14ac:dyDescent="0.2">
      <c r="A7" s="140" t="s">
        <v>92</v>
      </c>
      <c r="B7" s="141"/>
      <c r="C7" s="142"/>
    </row>
    <row r="8" spans="1:19" ht="15" customHeight="1" x14ac:dyDescent="0.2">
      <c r="A8" s="14" t="s">
        <v>93</v>
      </c>
      <c r="B8" s="150" t="s">
        <v>94</v>
      </c>
      <c r="C8" s="150"/>
      <c r="F8" s="16"/>
      <c r="H8" s="15"/>
    </row>
    <row r="9" spans="1:19" ht="16" x14ac:dyDescent="0.2">
      <c r="A9" s="14" t="s">
        <v>95</v>
      </c>
      <c r="B9" s="150" t="s">
        <v>94</v>
      </c>
      <c r="C9" s="150"/>
      <c r="F9" s="16"/>
      <c r="H9" s="15"/>
    </row>
    <row r="10" spans="1:19" x14ac:dyDescent="0.2">
      <c r="A10" s="19"/>
      <c r="B10" s="122"/>
      <c r="C10" s="122"/>
      <c r="S10" s="1"/>
    </row>
    <row r="11" spans="1:19" x14ac:dyDescent="0.2">
      <c r="A11" s="116" t="s">
        <v>7</v>
      </c>
      <c r="B11" s="117"/>
      <c r="C11" s="118"/>
      <c r="S11" s="1"/>
    </row>
    <row r="12" spans="1:19" x14ac:dyDescent="0.2">
      <c r="A12" s="134" t="s">
        <v>1102</v>
      </c>
      <c r="B12" s="134"/>
      <c r="C12" s="135"/>
      <c r="S12" s="1"/>
    </row>
    <row r="13" spans="1:19" x14ac:dyDescent="0.2">
      <c r="A13" s="134"/>
      <c r="B13" s="134"/>
      <c r="C13" s="135"/>
      <c r="S13" s="1"/>
    </row>
    <row r="14" spans="1:19" x14ac:dyDescent="0.2">
      <c r="A14" s="134"/>
      <c r="B14" s="134"/>
      <c r="C14" s="135"/>
      <c r="S14" s="1"/>
    </row>
    <row r="15" spans="1:19" ht="15" customHeight="1" x14ac:dyDescent="0.2">
      <c r="A15" s="116" t="s">
        <v>96</v>
      </c>
      <c r="B15" s="117"/>
      <c r="C15" s="118"/>
      <c r="S15" s="1"/>
    </row>
    <row r="16" spans="1:19" x14ac:dyDescent="0.2">
      <c r="A16" s="134" t="s">
        <v>1102</v>
      </c>
      <c r="B16" s="134"/>
      <c r="C16" s="135"/>
      <c r="S16" s="1"/>
    </row>
    <row r="17" spans="1:14" ht="16" x14ac:dyDescent="0.2">
      <c r="A17" s="136"/>
      <c r="B17" s="134"/>
      <c r="C17" s="135"/>
      <c r="N17" s="2" t="s">
        <v>9</v>
      </c>
    </row>
    <row r="18" spans="1:14" s="1" customFormat="1" ht="14.75" customHeight="1" x14ac:dyDescent="0.2">
      <c r="A18" s="136"/>
      <c r="B18" s="134"/>
      <c r="C18" s="135"/>
    </row>
    <row r="19" spans="1:14" s="1" customFormat="1" ht="14.75" customHeight="1" x14ac:dyDescent="0.2">
      <c r="A19" s="121"/>
      <c r="B19" s="121"/>
      <c r="C19" s="107"/>
    </row>
    <row r="20" spans="1:14" s="1" customFormat="1" ht="14.75" customHeight="1" x14ac:dyDescent="0.2">
      <c r="A20" s="112" t="s">
        <v>8</v>
      </c>
      <c r="B20" s="113"/>
      <c r="C20" s="114"/>
    </row>
    <row r="21" spans="1:14" s="1" customFormat="1" ht="14.75" customHeight="1" x14ac:dyDescent="0.2">
      <c r="A21" s="100" t="s">
        <v>10</v>
      </c>
      <c r="B21" s="38" t="s">
        <v>11</v>
      </c>
      <c r="C21" s="38"/>
    </row>
    <row r="22" spans="1:14" s="1" customFormat="1" ht="14.75" customHeight="1" x14ac:dyDescent="0.2">
      <c r="A22" s="34" t="s">
        <v>12</v>
      </c>
      <c r="B22" s="38" t="s">
        <v>13</v>
      </c>
      <c r="C22" s="38"/>
    </row>
    <row r="23" spans="1:14" ht="16" x14ac:dyDescent="0.2">
      <c r="A23" s="35" t="s">
        <v>18</v>
      </c>
      <c r="B23" s="38" t="s">
        <v>11</v>
      </c>
      <c r="C23" s="38"/>
    </row>
    <row r="24" spans="1:14" s="1" customFormat="1" ht="16" x14ac:dyDescent="0.2">
      <c r="A24" s="36" t="s">
        <v>97</v>
      </c>
      <c r="B24" s="38" t="s">
        <v>13</v>
      </c>
      <c r="C24" s="38"/>
    </row>
    <row r="25" spans="1:14" s="1" customFormat="1" ht="16" x14ac:dyDescent="0.2">
      <c r="A25" s="45" t="s">
        <v>98</v>
      </c>
      <c r="B25" s="98" t="s">
        <v>13</v>
      </c>
      <c r="C25" s="98"/>
    </row>
    <row r="26" spans="1:14" s="1" customFormat="1" ht="16" x14ac:dyDescent="0.2">
      <c r="A26" s="37" t="s">
        <v>99</v>
      </c>
      <c r="B26" s="98" t="s">
        <v>11</v>
      </c>
      <c r="C26" s="98"/>
    </row>
    <row r="27" spans="1:14" s="1" customFormat="1" ht="16" x14ac:dyDescent="0.2">
      <c r="A27" s="46" t="s">
        <v>100</v>
      </c>
      <c r="B27" s="98" t="s">
        <v>11</v>
      </c>
      <c r="C27" s="98"/>
    </row>
    <row r="28" spans="1:14" s="1" customFormat="1" ht="16" x14ac:dyDescent="0.2">
      <c r="A28" s="45" t="s">
        <v>1300</v>
      </c>
      <c r="B28" s="98" t="s">
        <v>11</v>
      </c>
      <c r="C28" s="98"/>
    </row>
    <row r="29" spans="1:14" s="1" customFormat="1" ht="16" x14ac:dyDescent="0.2">
      <c r="A29" s="45" t="s">
        <v>101</v>
      </c>
      <c r="B29" s="98" t="s">
        <v>11</v>
      </c>
      <c r="C29" s="98"/>
    </row>
    <row r="30" spans="1:14" s="1" customFormat="1" ht="16" x14ac:dyDescent="0.2">
      <c r="A30" s="45" t="s">
        <v>102</v>
      </c>
      <c r="B30" s="98" t="s">
        <v>13</v>
      </c>
      <c r="C30" s="98"/>
    </row>
    <row r="31" spans="1:14" s="1" customFormat="1" ht="16" x14ac:dyDescent="0.2">
      <c r="A31" s="53" t="s">
        <v>103</v>
      </c>
      <c r="B31" s="54" t="s">
        <v>11</v>
      </c>
      <c r="C31" s="54"/>
    </row>
    <row r="32" spans="1:14" ht="16" x14ac:dyDescent="0.2">
      <c r="A32" s="19" t="s">
        <v>104</v>
      </c>
      <c r="B32" s="102" t="s">
        <v>11</v>
      </c>
      <c r="C32" s="102"/>
    </row>
    <row r="33" spans="1:6" ht="16" x14ac:dyDescent="0.2">
      <c r="A33" s="19" t="s">
        <v>105</v>
      </c>
      <c r="B33" s="102" t="s">
        <v>11</v>
      </c>
      <c r="C33" s="102"/>
    </row>
    <row r="34" spans="1:6" s="1" customFormat="1" ht="16" x14ac:dyDescent="0.2">
      <c r="A34" s="51" t="s">
        <v>14</v>
      </c>
      <c r="B34" s="52" t="s">
        <v>11</v>
      </c>
      <c r="C34" s="52"/>
    </row>
    <row r="35" spans="1:6" s="1" customFormat="1" ht="16" x14ac:dyDescent="0.2">
      <c r="A35" s="45" t="s">
        <v>1195</v>
      </c>
      <c r="B35" s="98" t="s">
        <v>13</v>
      </c>
      <c r="C35" s="98"/>
    </row>
    <row r="36" spans="1:6" s="1" customFormat="1" ht="16" x14ac:dyDescent="0.2">
      <c r="A36" s="45" t="s">
        <v>106</v>
      </c>
      <c r="B36" s="98" t="s">
        <v>11</v>
      </c>
      <c r="C36" s="98"/>
    </row>
    <row r="37" spans="1:6" s="1" customFormat="1" ht="16" x14ac:dyDescent="0.2">
      <c r="A37" s="45" t="s">
        <v>107</v>
      </c>
      <c r="B37" s="98" t="s">
        <v>11</v>
      </c>
      <c r="C37" s="98"/>
    </row>
    <row r="38" spans="1:6" ht="27.75" customHeight="1" x14ac:dyDescent="0.2">
      <c r="A38" s="137" t="s">
        <v>22</v>
      </c>
      <c r="B38" s="138"/>
      <c r="C38" s="139"/>
    </row>
    <row r="39" spans="1:6" ht="16.5" customHeight="1" x14ac:dyDescent="0.2">
      <c r="A39" s="125" t="s">
        <v>23</v>
      </c>
      <c r="B39" s="126"/>
      <c r="C39" s="127"/>
    </row>
    <row r="40" spans="1:6" x14ac:dyDescent="0.2">
      <c r="A40" s="121" t="s">
        <v>263</v>
      </c>
      <c r="B40" s="123"/>
      <c r="C40" s="124"/>
    </row>
    <row r="41" spans="1:6" x14ac:dyDescent="0.2">
      <c r="A41" s="125" t="s">
        <v>264</v>
      </c>
      <c r="B41" s="126"/>
      <c r="C41" s="127"/>
    </row>
    <row r="42" spans="1:6" ht="15" customHeight="1" x14ac:dyDescent="0.2">
      <c r="A42" s="156" t="s">
        <v>1320</v>
      </c>
      <c r="B42" s="157"/>
      <c r="C42" s="158"/>
    </row>
    <row r="43" spans="1:6" x14ac:dyDescent="0.2">
      <c r="A43" s="125" t="s">
        <v>976</v>
      </c>
      <c r="B43" s="126"/>
      <c r="C43" s="127"/>
      <c r="F43" s="4"/>
    </row>
    <row r="44" spans="1:6" x14ac:dyDescent="0.2">
      <c r="A44" s="121" t="s">
        <v>1230</v>
      </c>
      <c r="B44" s="123"/>
      <c r="C44" s="124"/>
    </row>
    <row r="45" spans="1:6" ht="21" customHeight="1" x14ac:dyDescent="0.2">
      <c r="A45" s="112" t="s">
        <v>27</v>
      </c>
      <c r="B45" s="113"/>
      <c r="C45" s="114"/>
    </row>
    <row r="46" spans="1:6" ht="21" customHeight="1" x14ac:dyDescent="0.2">
      <c r="A46" s="5" t="s">
        <v>28</v>
      </c>
      <c r="B46" s="5" t="s">
        <v>29</v>
      </c>
      <c r="C46" s="6" t="s">
        <v>30</v>
      </c>
    </row>
    <row r="47" spans="1:6" ht="21" customHeight="1" x14ac:dyDescent="0.2">
      <c r="A47" s="7">
        <v>44589</v>
      </c>
      <c r="B47" s="7">
        <v>44620</v>
      </c>
      <c r="C47" s="14" t="s">
        <v>1321</v>
      </c>
    </row>
    <row r="48" spans="1:6" ht="21" customHeight="1" x14ac:dyDescent="0.2">
      <c r="A48" s="7">
        <v>44589</v>
      </c>
      <c r="B48" s="7">
        <v>44620</v>
      </c>
      <c r="C48" s="14" t="s">
        <v>1322</v>
      </c>
    </row>
    <row r="49" spans="1:3" ht="30.75" customHeight="1" x14ac:dyDescent="0.2">
      <c r="A49" s="7">
        <v>44592</v>
      </c>
      <c r="B49" s="7">
        <v>44620</v>
      </c>
      <c r="C49" s="14" t="s">
        <v>1323</v>
      </c>
    </row>
    <row r="50" spans="1:3" ht="30.75" customHeight="1" x14ac:dyDescent="0.2">
      <c r="A50" s="7">
        <v>44592</v>
      </c>
      <c r="B50" s="7">
        <v>44620</v>
      </c>
      <c r="C50" s="14" t="s">
        <v>1324</v>
      </c>
    </row>
    <row r="51" spans="1:3" ht="30.75" customHeight="1" x14ac:dyDescent="0.2">
      <c r="A51" s="7">
        <v>44592</v>
      </c>
      <c r="B51" s="7">
        <v>44620</v>
      </c>
      <c r="C51" s="14" t="s">
        <v>1325</v>
      </c>
    </row>
    <row r="52" spans="1:3" ht="30.75" customHeight="1" x14ac:dyDescent="0.2">
      <c r="A52" s="7">
        <v>44592</v>
      </c>
      <c r="B52" s="7">
        <v>44620</v>
      </c>
      <c r="C52" s="14" t="s">
        <v>1326</v>
      </c>
    </row>
    <row r="53" spans="1:3" ht="30.75" customHeight="1" x14ac:dyDescent="0.2">
      <c r="A53" s="7">
        <v>44592</v>
      </c>
      <c r="B53" s="7">
        <v>44620</v>
      </c>
      <c r="C53" s="14" t="s">
        <v>1327</v>
      </c>
    </row>
    <row r="54" spans="1:3" ht="21" customHeight="1" x14ac:dyDescent="0.2">
      <c r="A54" s="7">
        <v>44592</v>
      </c>
      <c r="B54" s="7">
        <v>44620</v>
      </c>
      <c r="C54" s="14" t="s">
        <v>1328</v>
      </c>
    </row>
    <row r="55" spans="1:3" ht="30.75" customHeight="1" x14ac:dyDescent="0.2">
      <c r="A55" s="7">
        <v>44594</v>
      </c>
      <c r="B55" s="7">
        <v>44620</v>
      </c>
      <c r="C55" s="14" t="s">
        <v>1329</v>
      </c>
    </row>
    <row r="56" spans="1:3" ht="21" customHeight="1" x14ac:dyDescent="0.2">
      <c r="A56" s="7">
        <v>44594</v>
      </c>
      <c r="B56" s="7">
        <v>44620</v>
      </c>
      <c r="C56" s="14" t="s">
        <v>1330</v>
      </c>
    </row>
    <row r="57" spans="1:3" ht="21" customHeight="1" x14ac:dyDescent="0.2">
      <c r="A57" s="7">
        <v>44585</v>
      </c>
      <c r="B57" s="7">
        <v>44620</v>
      </c>
      <c r="C57" s="14" t="s">
        <v>1331</v>
      </c>
    </row>
    <row r="58" spans="1:3" ht="21" customHeight="1" x14ac:dyDescent="0.2">
      <c r="A58" s="7">
        <v>44501</v>
      </c>
      <c r="B58" s="7">
        <v>44620</v>
      </c>
      <c r="C58" s="14" t="s">
        <v>1332</v>
      </c>
    </row>
    <row r="59" spans="1:3" ht="21" customHeight="1" x14ac:dyDescent="0.2">
      <c r="A59" s="7">
        <v>44593</v>
      </c>
      <c r="B59" s="7">
        <v>44620</v>
      </c>
      <c r="C59" s="14" t="s">
        <v>1266</v>
      </c>
    </row>
    <row r="60" spans="1:3" ht="21" customHeight="1" x14ac:dyDescent="0.2">
      <c r="A60" s="7">
        <v>44589</v>
      </c>
      <c r="B60" s="7">
        <v>44620</v>
      </c>
      <c r="C60" s="14" t="s">
        <v>1333</v>
      </c>
    </row>
    <row r="61" spans="1:3" ht="21" customHeight="1" x14ac:dyDescent="0.2">
      <c r="A61" s="7">
        <v>44593</v>
      </c>
      <c r="B61" s="7">
        <v>44621</v>
      </c>
      <c r="C61" s="14" t="s">
        <v>1334</v>
      </c>
    </row>
    <row r="62" spans="1:3" ht="21" customHeight="1" x14ac:dyDescent="0.2">
      <c r="A62" s="7">
        <v>44593</v>
      </c>
      <c r="B62" s="7">
        <v>44621</v>
      </c>
      <c r="C62" s="14" t="s">
        <v>730</v>
      </c>
    </row>
    <row r="63" spans="1:3" ht="21" customHeight="1" x14ac:dyDescent="0.2">
      <c r="A63" s="7">
        <v>44536</v>
      </c>
      <c r="B63" s="7">
        <v>44621</v>
      </c>
      <c r="C63" s="14" t="s">
        <v>1335</v>
      </c>
    </row>
    <row r="64" spans="1:3" ht="21" customHeight="1" x14ac:dyDescent="0.2">
      <c r="A64" s="7">
        <v>44594</v>
      </c>
      <c r="B64" s="7">
        <v>44622</v>
      </c>
      <c r="C64" s="14" t="s">
        <v>1336</v>
      </c>
    </row>
    <row r="65" spans="1:3" ht="21" customHeight="1" x14ac:dyDescent="0.2">
      <c r="A65" s="7">
        <v>44594</v>
      </c>
      <c r="B65" s="7">
        <v>44622</v>
      </c>
      <c r="C65" s="14" t="s">
        <v>1337</v>
      </c>
    </row>
    <row r="66" spans="1:3" ht="21" customHeight="1" x14ac:dyDescent="0.2">
      <c r="A66" s="7">
        <v>44592</v>
      </c>
      <c r="B66" s="7">
        <v>44623</v>
      </c>
      <c r="C66" s="14" t="s">
        <v>1191</v>
      </c>
    </row>
    <row r="67" spans="1:3" ht="30.75" customHeight="1" x14ac:dyDescent="0.2">
      <c r="A67" s="7">
        <v>44564</v>
      </c>
      <c r="B67" s="7">
        <v>44623</v>
      </c>
      <c r="C67" s="14" t="s">
        <v>1338</v>
      </c>
    </row>
    <row r="68" spans="1:3" ht="21" customHeight="1" x14ac:dyDescent="0.2">
      <c r="A68" s="7">
        <v>44564</v>
      </c>
      <c r="B68" s="7">
        <v>44623</v>
      </c>
      <c r="C68" s="14" t="s">
        <v>1339</v>
      </c>
    </row>
    <row r="69" spans="1:3" ht="30.75" customHeight="1" x14ac:dyDescent="0.2">
      <c r="A69" s="7">
        <v>44564</v>
      </c>
      <c r="B69" s="7">
        <v>44623</v>
      </c>
      <c r="C69" s="14" t="s">
        <v>1340</v>
      </c>
    </row>
    <row r="70" spans="1:3" ht="21" customHeight="1" x14ac:dyDescent="0.2">
      <c r="A70" s="7">
        <v>44564</v>
      </c>
      <c r="B70" s="7">
        <v>44623</v>
      </c>
      <c r="C70" s="14" t="s">
        <v>1341</v>
      </c>
    </row>
    <row r="71" spans="1:3" ht="21" customHeight="1" x14ac:dyDescent="0.2">
      <c r="A71" s="7">
        <v>44596</v>
      </c>
      <c r="B71" s="7">
        <v>44624</v>
      </c>
      <c r="C71" s="14" t="s">
        <v>1342</v>
      </c>
    </row>
    <row r="72" spans="1:3" ht="21" customHeight="1" x14ac:dyDescent="0.2">
      <c r="A72" s="7">
        <v>44594</v>
      </c>
      <c r="B72" s="7">
        <v>44624</v>
      </c>
      <c r="C72" s="14" t="s">
        <v>1343</v>
      </c>
    </row>
    <row r="73" spans="1:3" ht="21" customHeight="1" x14ac:dyDescent="0.2">
      <c r="A73" s="7">
        <v>44599</v>
      </c>
      <c r="B73" s="7">
        <v>44624</v>
      </c>
      <c r="C73" s="14" t="s">
        <v>1344</v>
      </c>
    </row>
    <row r="74" spans="1:3" ht="21" customHeight="1" x14ac:dyDescent="0.2">
      <c r="A74" s="7">
        <v>44624</v>
      </c>
      <c r="B74" s="7">
        <v>44624</v>
      </c>
      <c r="C74" s="14" t="s">
        <v>1258</v>
      </c>
    </row>
    <row r="75" spans="1:3" ht="21" customHeight="1" x14ac:dyDescent="0.2">
      <c r="A75" s="7">
        <v>44596</v>
      </c>
      <c r="B75" s="7">
        <v>44626</v>
      </c>
      <c r="C75" s="14" t="s">
        <v>1345</v>
      </c>
    </row>
    <row r="76" spans="1:3" ht="21" customHeight="1" x14ac:dyDescent="0.2">
      <c r="A76" s="7">
        <v>44596</v>
      </c>
      <c r="B76" s="7">
        <v>44626</v>
      </c>
      <c r="C76" s="14" t="s">
        <v>1003</v>
      </c>
    </row>
    <row r="77" spans="1:3" ht="21" customHeight="1" x14ac:dyDescent="0.2">
      <c r="A77" s="7">
        <v>44599</v>
      </c>
      <c r="B77" s="7">
        <v>44627</v>
      </c>
      <c r="C77" s="14" t="s">
        <v>1301</v>
      </c>
    </row>
    <row r="78" spans="1:3" ht="21" customHeight="1" x14ac:dyDescent="0.2">
      <c r="A78" s="7">
        <v>44599</v>
      </c>
      <c r="B78" s="7">
        <v>44627</v>
      </c>
      <c r="C78" s="14" t="s">
        <v>1302</v>
      </c>
    </row>
    <row r="79" spans="1:3" ht="21" customHeight="1" x14ac:dyDescent="0.2">
      <c r="A79" s="7">
        <v>44599</v>
      </c>
      <c r="B79" s="7">
        <v>44627</v>
      </c>
      <c r="C79" s="14" t="s">
        <v>1303</v>
      </c>
    </row>
    <row r="80" spans="1:3" ht="21" customHeight="1" x14ac:dyDescent="0.2">
      <c r="A80" s="7">
        <v>44599</v>
      </c>
      <c r="B80" s="7">
        <v>44627</v>
      </c>
      <c r="C80" s="14" t="s">
        <v>1304</v>
      </c>
    </row>
    <row r="81" spans="1:3" ht="21" customHeight="1" x14ac:dyDescent="0.2">
      <c r="A81" s="7">
        <v>44599</v>
      </c>
      <c r="B81" s="7">
        <v>44627</v>
      </c>
      <c r="C81" s="14" t="s">
        <v>1305</v>
      </c>
    </row>
    <row r="82" spans="1:3" ht="21" customHeight="1" x14ac:dyDescent="0.2">
      <c r="A82" s="7">
        <v>44599</v>
      </c>
      <c r="B82" s="7">
        <v>44627</v>
      </c>
      <c r="C82" s="14" t="s">
        <v>1306</v>
      </c>
    </row>
    <row r="83" spans="1:3" ht="21" customHeight="1" x14ac:dyDescent="0.2">
      <c r="A83" s="7">
        <v>44600</v>
      </c>
      <c r="B83" s="7">
        <v>44628</v>
      </c>
      <c r="C83" s="14" t="s">
        <v>316</v>
      </c>
    </row>
    <row r="84" spans="1:3" ht="21" customHeight="1" x14ac:dyDescent="0.2">
      <c r="A84" s="7">
        <v>44602</v>
      </c>
      <c r="B84" s="7">
        <v>44630</v>
      </c>
      <c r="C84" s="14" t="s">
        <v>1308</v>
      </c>
    </row>
    <row r="85" spans="1:3" ht="21" customHeight="1" x14ac:dyDescent="0.2">
      <c r="A85" s="7">
        <v>44602</v>
      </c>
      <c r="B85" s="7">
        <v>44630</v>
      </c>
      <c r="C85" s="14" t="s">
        <v>1309</v>
      </c>
    </row>
    <row r="86" spans="1:3" ht="21" customHeight="1" x14ac:dyDescent="0.2">
      <c r="A86" s="7">
        <v>44607</v>
      </c>
      <c r="B86" s="7">
        <v>44630</v>
      </c>
      <c r="C86" s="14" t="s">
        <v>1310</v>
      </c>
    </row>
    <row r="87" spans="1:3" ht="21" customHeight="1" x14ac:dyDescent="0.2">
      <c r="A87" s="7">
        <v>44593</v>
      </c>
      <c r="B87" s="7">
        <v>44630</v>
      </c>
      <c r="C87" s="14" t="s">
        <v>1311</v>
      </c>
    </row>
    <row r="88" spans="1:3" ht="21" customHeight="1" x14ac:dyDescent="0.2">
      <c r="A88" s="7">
        <v>44616</v>
      </c>
      <c r="B88" s="7">
        <v>44631</v>
      </c>
      <c r="C88" s="14" t="s">
        <v>1313</v>
      </c>
    </row>
    <row r="89" spans="1:3" ht="21" customHeight="1" x14ac:dyDescent="0.2">
      <c r="A89" s="7">
        <v>44616</v>
      </c>
      <c r="B89" s="7">
        <v>44631</v>
      </c>
      <c r="C89" s="14" t="s">
        <v>1314</v>
      </c>
    </row>
    <row r="90" spans="1:3" ht="21" customHeight="1" x14ac:dyDescent="0.2">
      <c r="A90" s="7">
        <v>44603</v>
      </c>
      <c r="B90" s="7">
        <v>44631</v>
      </c>
      <c r="C90" s="14" t="s">
        <v>1315</v>
      </c>
    </row>
    <row r="91" spans="1:3" ht="21" customHeight="1" x14ac:dyDescent="0.2">
      <c r="A91" s="7">
        <v>44604</v>
      </c>
      <c r="B91" s="7">
        <v>44632</v>
      </c>
      <c r="C91" s="14" t="s">
        <v>1317</v>
      </c>
    </row>
    <row r="92" spans="1:3" ht="30.75" customHeight="1" x14ac:dyDescent="0.2">
      <c r="A92" s="7">
        <v>44606</v>
      </c>
      <c r="B92" s="7">
        <v>44634</v>
      </c>
      <c r="C92" s="14" t="s">
        <v>1284</v>
      </c>
    </row>
    <row r="93" spans="1:3" ht="30.75" customHeight="1" x14ac:dyDescent="0.2">
      <c r="A93" s="7">
        <v>44606</v>
      </c>
      <c r="B93" s="7">
        <v>44634</v>
      </c>
      <c r="C93" s="14" t="s">
        <v>1285</v>
      </c>
    </row>
    <row r="94" spans="1:3" ht="30.75" customHeight="1" x14ac:dyDescent="0.2">
      <c r="A94" s="7">
        <v>44606</v>
      </c>
      <c r="B94" s="7">
        <v>44634</v>
      </c>
      <c r="C94" s="14" t="s">
        <v>1286</v>
      </c>
    </row>
    <row r="95" spans="1:3" ht="30.75" customHeight="1" x14ac:dyDescent="0.2">
      <c r="A95" s="7">
        <v>44606</v>
      </c>
      <c r="B95" s="7">
        <v>44634</v>
      </c>
      <c r="C95" s="14" t="s">
        <v>1287</v>
      </c>
    </row>
    <row r="96" spans="1:3" ht="30.75" customHeight="1" x14ac:dyDescent="0.2">
      <c r="A96" s="7">
        <v>44606</v>
      </c>
      <c r="B96" s="7">
        <v>44634</v>
      </c>
      <c r="C96" s="14" t="s">
        <v>851</v>
      </c>
    </row>
    <row r="97" spans="1:3" ht="30.75" customHeight="1" x14ac:dyDescent="0.2">
      <c r="A97" s="7">
        <v>44606</v>
      </c>
      <c r="B97" s="7">
        <v>44634</v>
      </c>
      <c r="C97" s="14" t="s">
        <v>1288</v>
      </c>
    </row>
    <row r="98" spans="1:3" ht="30.75" customHeight="1" x14ac:dyDescent="0.2">
      <c r="A98" s="7">
        <v>44606</v>
      </c>
      <c r="B98" s="7">
        <v>44634</v>
      </c>
      <c r="C98" s="14" t="s">
        <v>1289</v>
      </c>
    </row>
    <row r="99" spans="1:3" ht="30.75" customHeight="1" x14ac:dyDescent="0.2">
      <c r="A99" s="7">
        <v>44606</v>
      </c>
      <c r="B99" s="7">
        <v>44634</v>
      </c>
      <c r="C99" s="14" t="s">
        <v>1290</v>
      </c>
    </row>
    <row r="100" spans="1:3" ht="21" customHeight="1" x14ac:dyDescent="0.2">
      <c r="A100" s="7">
        <v>44609</v>
      </c>
      <c r="B100" s="7">
        <v>44634</v>
      </c>
      <c r="C100" s="14" t="s">
        <v>1291</v>
      </c>
    </row>
    <row r="101" spans="1:3" ht="21" customHeight="1" x14ac:dyDescent="0.2">
      <c r="A101" s="7">
        <v>44606</v>
      </c>
      <c r="B101" s="7">
        <v>44634</v>
      </c>
      <c r="C101" s="14" t="s">
        <v>1292</v>
      </c>
    </row>
    <row r="102" spans="1:3" ht="21" customHeight="1" x14ac:dyDescent="0.2">
      <c r="A102" s="7">
        <v>44606</v>
      </c>
      <c r="B102" s="7">
        <v>44634</v>
      </c>
      <c r="C102" s="14" t="s">
        <v>1293</v>
      </c>
    </row>
    <row r="103" spans="1:3" ht="21" customHeight="1" x14ac:dyDescent="0.2">
      <c r="A103" s="7">
        <v>44609</v>
      </c>
      <c r="B103" s="7">
        <v>44637</v>
      </c>
      <c r="C103" s="14" t="s">
        <v>1294</v>
      </c>
    </row>
    <row r="104" spans="1:3" ht="21" customHeight="1" x14ac:dyDescent="0.2">
      <c r="A104" s="7">
        <v>44609</v>
      </c>
      <c r="B104" s="7">
        <v>44639</v>
      </c>
      <c r="C104" s="14" t="s">
        <v>1157</v>
      </c>
    </row>
    <row r="105" spans="1:3" ht="21" customHeight="1" x14ac:dyDescent="0.2">
      <c r="A105" s="7">
        <v>44609</v>
      </c>
      <c r="B105" s="7">
        <v>44639</v>
      </c>
      <c r="C105" s="14" t="s">
        <v>1296</v>
      </c>
    </row>
    <row r="106" spans="1:3" ht="21" customHeight="1" x14ac:dyDescent="0.2">
      <c r="A106" s="7">
        <v>44609</v>
      </c>
      <c r="B106" s="7">
        <v>44639</v>
      </c>
      <c r="C106" s="14" t="s">
        <v>1297</v>
      </c>
    </row>
    <row r="107" spans="1:3" ht="21" customHeight="1" x14ac:dyDescent="0.2">
      <c r="A107" s="7">
        <v>44615</v>
      </c>
      <c r="B107" s="7">
        <v>44641</v>
      </c>
      <c r="C107" s="14" t="s">
        <v>1269</v>
      </c>
    </row>
    <row r="108" spans="1:3" ht="21" customHeight="1" x14ac:dyDescent="0.2">
      <c r="A108" s="7">
        <v>44613</v>
      </c>
      <c r="B108" s="7">
        <v>44641</v>
      </c>
      <c r="C108" s="14" t="s">
        <v>1268</v>
      </c>
    </row>
    <row r="109" spans="1:3" ht="21" customHeight="1" x14ac:dyDescent="0.2">
      <c r="A109" s="7">
        <v>44620</v>
      </c>
      <c r="B109" s="7">
        <v>44641</v>
      </c>
      <c r="C109" s="14" t="s">
        <v>1272</v>
      </c>
    </row>
    <row r="110" spans="1:3" ht="21" customHeight="1" x14ac:dyDescent="0.2">
      <c r="A110" s="7" t="s">
        <v>1273</v>
      </c>
      <c r="B110" s="7">
        <v>44643</v>
      </c>
      <c r="C110" s="14" t="s">
        <v>1186</v>
      </c>
    </row>
    <row r="111" spans="1:3" ht="21" customHeight="1" x14ac:dyDescent="0.2">
      <c r="A111" s="7">
        <v>44616</v>
      </c>
      <c r="B111" s="7">
        <v>44644</v>
      </c>
      <c r="C111" s="14" t="s">
        <v>1190</v>
      </c>
    </row>
    <row r="112" spans="1:3" ht="21" customHeight="1" x14ac:dyDescent="0.2">
      <c r="A112" s="7">
        <v>44612</v>
      </c>
      <c r="B112" s="7">
        <v>44645</v>
      </c>
      <c r="C112" s="14" t="s">
        <v>1274</v>
      </c>
    </row>
    <row r="113" spans="1:3" ht="21" customHeight="1" x14ac:dyDescent="0.2">
      <c r="A113" s="7">
        <v>44617</v>
      </c>
      <c r="B113" s="7">
        <v>44645</v>
      </c>
      <c r="C113" s="14" t="s">
        <v>1275</v>
      </c>
    </row>
    <row r="114" spans="1:3" ht="21" customHeight="1" x14ac:dyDescent="0.2">
      <c r="A114" s="7">
        <v>44622</v>
      </c>
      <c r="B114" s="7">
        <v>44645</v>
      </c>
      <c r="C114" s="14" t="s">
        <v>1276</v>
      </c>
    </row>
    <row r="115" spans="1:3" ht="21" customHeight="1" x14ac:dyDescent="0.2">
      <c r="A115" s="7">
        <v>44616</v>
      </c>
      <c r="B115" s="7">
        <v>44647</v>
      </c>
      <c r="C115" s="14" t="s">
        <v>1277</v>
      </c>
    </row>
    <row r="116" spans="1:3" ht="21" customHeight="1" x14ac:dyDescent="0.2">
      <c r="A116" s="7">
        <v>44620</v>
      </c>
      <c r="B116" s="7">
        <v>44648</v>
      </c>
      <c r="C116" s="14" t="s">
        <v>1251</v>
      </c>
    </row>
    <row r="117" spans="1:3" ht="21" customHeight="1" x14ac:dyDescent="0.2">
      <c r="A117" s="7">
        <v>44621</v>
      </c>
      <c r="B117" s="7">
        <v>44650</v>
      </c>
      <c r="C117" s="14" t="s">
        <v>1255</v>
      </c>
    </row>
    <row r="118" spans="1:3" ht="21" customHeight="1" x14ac:dyDescent="0.2">
      <c r="A118" s="7">
        <v>44621</v>
      </c>
      <c r="B118" s="7">
        <v>44652</v>
      </c>
      <c r="C118" s="14" t="s">
        <v>1260</v>
      </c>
    </row>
    <row r="119" spans="1:3" ht="21" customHeight="1" x14ac:dyDescent="0.2">
      <c r="A119" s="7">
        <v>44621</v>
      </c>
      <c r="B119" s="7">
        <v>44652</v>
      </c>
      <c r="C119" s="14" t="s">
        <v>1261</v>
      </c>
    </row>
    <row r="120" spans="1:3" ht="30.75" customHeight="1" x14ac:dyDescent="0.2">
      <c r="A120" s="7">
        <v>44620</v>
      </c>
      <c r="B120" s="7">
        <v>44657</v>
      </c>
      <c r="C120" s="14" t="s">
        <v>450</v>
      </c>
    </row>
    <row r="121" spans="1:3" ht="30.75" customHeight="1" x14ac:dyDescent="0.2">
      <c r="A121" s="7">
        <v>44620</v>
      </c>
      <c r="B121" s="7">
        <v>44657</v>
      </c>
      <c r="C121" s="14" t="s">
        <v>422</v>
      </c>
    </row>
    <row r="122" spans="1:3" ht="30.75" customHeight="1" x14ac:dyDescent="0.2">
      <c r="A122" s="7">
        <v>44620</v>
      </c>
      <c r="B122" s="7">
        <v>44657</v>
      </c>
      <c r="C122" s="14" t="s">
        <v>423</v>
      </c>
    </row>
    <row r="123" spans="1:3" ht="30.75" customHeight="1" x14ac:dyDescent="0.2">
      <c r="A123" s="7">
        <v>44620</v>
      </c>
      <c r="B123" s="7">
        <v>44657</v>
      </c>
      <c r="C123" s="14" t="s">
        <v>1233</v>
      </c>
    </row>
    <row r="124" spans="1:3" ht="21" customHeight="1" x14ac:dyDescent="0.2">
      <c r="A124" s="7">
        <v>44620</v>
      </c>
      <c r="B124" s="7">
        <v>44657</v>
      </c>
      <c r="C124" s="14" t="s">
        <v>1234</v>
      </c>
    </row>
    <row r="125" spans="1:3" ht="30.75" customHeight="1" x14ac:dyDescent="0.2">
      <c r="A125" s="7">
        <v>44620</v>
      </c>
      <c r="B125" s="7">
        <v>44657</v>
      </c>
      <c r="C125" s="14" t="s">
        <v>400</v>
      </c>
    </row>
    <row r="126" spans="1:3" ht="21" customHeight="1" x14ac:dyDescent="0.2">
      <c r="A126" s="7">
        <v>44627</v>
      </c>
      <c r="B126" s="7">
        <v>44658</v>
      </c>
      <c r="C126" s="14" t="s">
        <v>1237</v>
      </c>
    </row>
    <row r="127" spans="1:3" ht="21" customHeight="1" x14ac:dyDescent="0.2">
      <c r="A127" s="7">
        <v>44550</v>
      </c>
      <c r="B127" s="7">
        <v>44659</v>
      </c>
      <c r="C127" s="14" t="s">
        <v>1243</v>
      </c>
    </row>
    <row r="128" spans="1:3" ht="30.75" customHeight="1" x14ac:dyDescent="0.2">
      <c r="A128" s="7">
        <v>44634</v>
      </c>
      <c r="B128" s="7">
        <v>44664</v>
      </c>
      <c r="C128" s="14" t="s">
        <v>1200</v>
      </c>
    </row>
    <row r="129" spans="1:3" ht="30.75" customHeight="1" x14ac:dyDescent="0.2">
      <c r="A129" s="7">
        <v>44634</v>
      </c>
      <c r="B129" s="7">
        <v>44664</v>
      </c>
      <c r="C129" s="14" t="s">
        <v>1201</v>
      </c>
    </row>
    <row r="130" spans="1:3" ht="30.75" customHeight="1" x14ac:dyDescent="0.2">
      <c r="A130" s="7">
        <v>44634</v>
      </c>
      <c r="B130" s="7">
        <v>44664</v>
      </c>
      <c r="C130" s="14" t="s">
        <v>1202</v>
      </c>
    </row>
    <row r="131" spans="1:3" ht="30.75" customHeight="1" x14ac:dyDescent="0.2">
      <c r="A131" s="7">
        <v>44634</v>
      </c>
      <c r="B131" s="7">
        <v>44664</v>
      </c>
      <c r="C131" s="14" t="s">
        <v>1203</v>
      </c>
    </row>
    <row r="132" spans="1:3" ht="30.75" customHeight="1" x14ac:dyDescent="0.2">
      <c r="A132" s="7">
        <v>44634</v>
      </c>
      <c r="B132" s="7">
        <v>44664</v>
      </c>
      <c r="C132" s="14" t="s">
        <v>1204</v>
      </c>
    </row>
    <row r="133" spans="1:3" ht="30.75" customHeight="1" x14ac:dyDescent="0.2">
      <c r="A133" s="7">
        <v>44634</v>
      </c>
      <c r="B133" s="7">
        <v>44664</v>
      </c>
      <c r="C133" s="14" t="s">
        <v>1205</v>
      </c>
    </row>
    <row r="134" spans="1:3" ht="30.75" customHeight="1" x14ac:dyDescent="0.2">
      <c r="A134" s="7">
        <v>44634</v>
      </c>
      <c r="B134" s="7">
        <v>44664</v>
      </c>
      <c r="C134" s="14" t="s">
        <v>1206</v>
      </c>
    </row>
    <row r="135" spans="1:3" ht="30.75" customHeight="1" x14ac:dyDescent="0.2">
      <c r="A135" s="7">
        <v>44634</v>
      </c>
      <c r="B135" s="7">
        <v>44664</v>
      </c>
      <c r="C135" s="14" t="s">
        <v>1207</v>
      </c>
    </row>
    <row r="136" spans="1:3" ht="30.75" customHeight="1" x14ac:dyDescent="0.2">
      <c r="A136" s="7">
        <v>44634</v>
      </c>
      <c r="B136" s="7">
        <v>44664</v>
      </c>
      <c r="C136" s="14" t="s">
        <v>1208</v>
      </c>
    </row>
    <row r="137" spans="1:3" ht="30.75" customHeight="1" x14ac:dyDescent="0.2">
      <c r="A137" s="7">
        <v>44634</v>
      </c>
      <c r="B137" s="7">
        <v>44664</v>
      </c>
      <c r="C137" s="14" t="s">
        <v>1209</v>
      </c>
    </row>
    <row r="138" spans="1:3" ht="30.75" customHeight="1" x14ac:dyDescent="0.2">
      <c r="A138" s="7">
        <v>44634</v>
      </c>
      <c r="B138" s="7">
        <v>44664</v>
      </c>
      <c r="C138" s="14" t="s">
        <v>1210</v>
      </c>
    </row>
    <row r="139" spans="1:3" ht="30.75" customHeight="1" x14ac:dyDescent="0.2">
      <c r="A139" s="7">
        <v>44634</v>
      </c>
      <c r="B139" s="7">
        <v>44664</v>
      </c>
      <c r="C139" s="14" t="s">
        <v>1211</v>
      </c>
    </row>
    <row r="140" spans="1:3" ht="45" customHeight="1" x14ac:dyDescent="0.2">
      <c r="A140" s="7">
        <v>44634</v>
      </c>
      <c r="B140" s="7">
        <v>44664</v>
      </c>
      <c r="C140" s="14" t="s">
        <v>1212</v>
      </c>
    </row>
    <row r="141" spans="1:3" ht="30.75" customHeight="1" x14ac:dyDescent="0.2">
      <c r="A141" s="7">
        <v>44634</v>
      </c>
      <c r="B141" s="7">
        <v>44664</v>
      </c>
      <c r="C141" s="14" t="s">
        <v>1213</v>
      </c>
    </row>
    <row r="142" spans="1:3" ht="30.75" customHeight="1" x14ac:dyDescent="0.2">
      <c r="A142" s="7">
        <v>44634</v>
      </c>
      <c r="B142" s="7">
        <v>44664</v>
      </c>
      <c r="C142" s="14" t="s">
        <v>1214</v>
      </c>
    </row>
    <row r="143" spans="1:3" ht="21" customHeight="1" x14ac:dyDescent="0.2">
      <c r="A143" s="7">
        <v>44634</v>
      </c>
      <c r="B143" s="7">
        <v>44665</v>
      </c>
      <c r="C143" s="14" t="s">
        <v>1216</v>
      </c>
    </row>
    <row r="144" spans="1:3" ht="21" customHeight="1" x14ac:dyDescent="0.2">
      <c r="A144" s="7">
        <v>44494</v>
      </c>
      <c r="B144" s="7">
        <v>44681</v>
      </c>
      <c r="C144" s="14" t="s">
        <v>1163</v>
      </c>
    </row>
    <row r="145" spans="1:2" x14ac:dyDescent="0.2">
      <c r="A145" s="44"/>
      <c r="B145" s="44"/>
    </row>
    <row r="146" spans="1:2" x14ac:dyDescent="0.2">
      <c r="A146" s="44"/>
      <c r="B146" s="44"/>
    </row>
    <row r="147" spans="1:2" x14ac:dyDescent="0.2">
      <c r="A147" s="44"/>
      <c r="B147" s="44"/>
    </row>
    <row r="148" spans="1:2" x14ac:dyDescent="0.2">
      <c r="A148" s="44"/>
      <c r="B148" s="44"/>
    </row>
    <row r="149" spans="1:2" x14ac:dyDescent="0.2">
      <c r="A149" s="44"/>
      <c r="B149" s="44"/>
    </row>
    <row r="150" spans="1:2" x14ac:dyDescent="0.2">
      <c r="A150" s="44"/>
      <c r="B150" s="44"/>
    </row>
    <row r="151" spans="1:2" x14ac:dyDescent="0.2">
      <c r="A151" s="44"/>
      <c r="B151" s="44"/>
    </row>
    <row r="152" spans="1:2" x14ac:dyDescent="0.2">
      <c r="A152" s="44"/>
      <c r="B152" s="44"/>
    </row>
    <row r="153" spans="1:2" x14ac:dyDescent="0.2">
      <c r="A153" s="44"/>
      <c r="B153" s="44"/>
    </row>
    <row r="154" spans="1:2" x14ac:dyDescent="0.2">
      <c r="A154" s="44"/>
      <c r="B154" s="44"/>
    </row>
    <row r="155" spans="1:2" x14ac:dyDescent="0.2">
      <c r="A155" s="44"/>
      <c r="B155" s="44"/>
    </row>
    <row r="156" spans="1:2" x14ac:dyDescent="0.2">
      <c r="A156" s="44"/>
      <c r="B156" s="44"/>
    </row>
  </sheetData>
  <autoFilter ref="A46:C46" xr:uid="{038733DB-B72B-4BC3-8AD9-7B1B29614B3B}">
    <sortState xmlns:xlrd2="http://schemas.microsoft.com/office/spreadsheetml/2017/richdata2" ref="A47:C144">
      <sortCondition ref="B46"/>
    </sortState>
  </autoFilter>
  <mergeCells count="28">
    <mergeCell ref="A42:C42"/>
    <mergeCell ref="A43:C43"/>
    <mergeCell ref="A44:C44"/>
    <mergeCell ref="A45:C45"/>
    <mergeCell ref="A19:C19"/>
    <mergeCell ref="A20:C20"/>
    <mergeCell ref="A38:C38"/>
    <mergeCell ref="A39:C39"/>
    <mergeCell ref="A40:C40"/>
    <mergeCell ref="A41:C41"/>
    <mergeCell ref="A18:C18"/>
    <mergeCell ref="A7:C7"/>
    <mergeCell ref="B8:C8"/>
    <mergeCell ref="B9:C9"/>
    <mergeCell ref="B10:C10"/>
    <mergeCell ref="A11:C11"/>
    <mergeCell ref="A12:C12"/>
    <mergeCell ref="A13:C13"/>
    <mergeCell ref="A14:C14"/>
    <mergeCell ref="A15:C15"/>
    <mergeCell ref="A16:C16"/>
    <mergeCell ref="A17:C17"/>
    <mergeCell ref="B6:C6"/>
    <mergeCell ref="A1:C1"/>
    <mergeCell ref="B2:C2"/>
    <mergeCell ref="A3:C3"/>
    <mergeCell ref="B4:C4"/>
    <mergeCell ref="B5:C5"/>
  </mergeCells>
  <dataValidations count="1">
    <dataValidation type="list" allowBlank="1" showInputMessage="1" showErrorMessage="1" sqref="B21:B37" xr:uid="{A6CEB67E-2594-407F-B9B5-7CA7AE4F8AF2}">
      <formula1>"Design Survey, Construction Survey, ROW Verification"</formula1>
    </dataValidation>
  </dataValidations>
  <pageMargins left="0.7" right="0.7" top="0.75" bottom="0.75" header="0.3" footer="0.3"/>
  <pageSetup scale="61" fitToHeight="0"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98B42-BD43-4C5F-BD5F-BAF49BB9E5B7}">
  <sheetPr>
    <pageSetUpPr fitToPage="1"/>
  </sheetPr>
  <dimension ref="A1:S144"/>
  <sheetViews>
    <sheetView topLeftCell="C105" zoomScaleNormal="100" workbookViewId="0">
      <selection activeCell="C105" sqref="C105"/>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1346</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1299</v>
      </c>
      <c r="B4" s="121" t="s">
        <v>86</v>
      </c>
      <c r="C4" s="124"/>
      <c r="F4" s="16"/>
      <c r="H4" s="15"/>
    </row>
    <row r="5" spans="1:19" x14ac:dyDescent="0.2">
      <c r="A5" s="32"/>
      <c r="B5" s="107"/>
      <c r="C5" s="107"/>
      <c r="S5" s="1"/>
    </row>
    <row r="6" spans="1:19" x14ac:dyDescent="0.2">
      <c r="A6" s="98"/>
      <c r="B6" s="107"/>
      <c r="C6" s="107"/>
      <c r="S6" s="1"/>
    </row>
    <row r="7" spans="1:19" s="1" customFormat="1" x14ac:dyDescent="0.2">
      <c r="A7" s="140" t="s">
        <v>92</v>
      </c>
      <c r="B7" s="141"/>
      <c r="C7" s="142"/>
    </row>
    <row r="8" spans="1:19" ht="15" customHeight="1" x14ac:dyDescent="0.2">
      <c r="A8" s="14" t="s">
        <v>93</v>
      </c>
      <c r="B8" s="150" t="s">
        <v>94</v>
      </c>
      <c r="C8" s="150"/>
      <c r="F8" s="16"/>
      <c r="H8" s="15"/>
    </row>
    <row r="9" spans="1:19" ht="16" x14ac:dyDescent="0.2">
      <c r="A9" s="14" t="s">
        <v>95</v>
      </c>
      <c r="B9" s="150" t="s">
        <v>94</v>
      </c>
      <c r="C9" s="150"/>
      <c r="F9" s="16"/>
      <c r="H9" s="15"/>
    </row>
    <row r="10" spans="1:19" x14ac:dyDescent="0.2">
      <c r="A10" s="19"/>
      <c r="B10" s="122"/>
      <c r="C10" s="122"/>
      <c r="S10" s="1"/>
    </row>
    <row r="11" spans="1:19" x14ac:dyDescent="0.2">
      <c r="A11" s="116" t="s">
        <v>7</v>
      </c>
      <c r="B11" s="117"/>
      <c r="C11" s="118"/>
      <c r="S11" s="1"/>
    </row>
    <row r="12" spans="1:19" x14ac:dyDescent="0.2">
      <c r="A12" s="134" t="s">
        <v>1102</v>
      </c>
      <c r="B12" s="134"/>
      <c r="C12" s="135"/>
      <c r="S12" s="1"/>
    </row>
    <row r="13" spans="1:19" x14ac:dyDescent="0.2">
      <c r="A13" s="134"/>
      <c r="B13" s="134"/>
      <c r="C13" s="135"/>
      <c r="S13" s="1"/>
    </row>
    <row r="14" spans="1:19" x14ac:dyDescent="0.2">
      <c r="A14" s="134"/>
      <c r="B14" s="134"/>
      <c r="C14" s="135"/>
      <c r="S14" s="1"/>
    </row>
    <row r="15" spans="1:19" ht="15" customHeight="1" x14ac:dyDescent="0.2">
      <c r="A15" s="116" t="s">
        <v>96</v>
      </c>
      <c r="B15" s="117"/>
      <c r="C15" s="118"/>
      <c r="S15" s="1"/>
    </row>
    <row r="16" spans="1:19" x14ac:dyDescent="0.2">
      <c r="A16" s="134" t="s">
        <v>1102</v>
      </c>
      <c r="B16" s="134"/>
      <c r="C16" s="135"/>
      <c r="S16" s="1"/>
    </row>
    <row r="17" spans="1:14" ht="16" x14ac:dyDescent="0.2">
      <c r="A17" s="136"/>
      <c r="B17" s="134"/>
      <c r="C17" s="135"/>
      <c r="N17" s="2" t="s">
        <v>9</v>
      </c>
    </row>
    <row r="18" spans="1:14" s="1" customFormat="1" ht="14.75" customHeight="1" x14ac:dyDescent="0.2">
      <c r="A18" s="136"/>
      <c r="B18" s="134"/>
      <c r="C18" s="135"/>
    </row>
    <row r="19" spans="1:14" s="1" customFormat="1" ht="14.75" customHeight="1" x14ac:dyDescent="0.2">
      <c r="A19" s="121"/>
      <c r="B19" s="121"/>
      <c r="C19" s="107"/>
    </row>
    <row r="20" spans="1:14" s="1" customFormat="1" ht="14.75" customHeight="1" x14ac:dyDescent="0.2">
      <c r="A20" s="112" t="s">
        <v>8</v>
      </c>
      <c r="B20" s="113"/>
      <c r="C20" s="114"/>
    </row>
    <row r="21" spans="1:14" s="1" customFormat="1" ht="14.75" customHeight="1" x14ac:dyDescent="0.2">
      <c r="A21" s="100" t="s">
        <v>10</v>
      </c>
      <c r="B21" s="38" t="s">
        <v>11</v>
      </c>
      <c r="C21" s="38"/>
    </row>
    <row r="22" spans="1:14" s="1" customFormat="1" ht="14.75" customHeight="1" x14ac:dyDescent="0.2">
      <c r="A22" s="34" t="s">
        <v>12</v>
      </c>
      <c r="B22" s="38" t="s">
        <v>13</v>
      </c>
      <c r="C22" s="38"/>
    </row>
    <row r="23" spans="1:14" ht="16" x14ac:dyDescent="0.2">
      <c r="A23" s="35" t="s">
        <v>18</v>
      </c>
      <c r="B23" s="38" t="s">
        <v>11</v>
      </c>
      <c r="C23" s="38"/>
    </row>
    <row r="24" spans="1:14" s="1" customFormat="1" ht="16" x14ac:dyDescent="0.2">
      <c r="A24" s="36" t="s">
        <v>97</v>
      </c>
      <c r="B24" s="38" t="s">
        <v>13</v>
      </c>
      <c r="C24" s="38"/>
    </row>
    <row r="25" spans="1:14" s="1" customFormat="1" ht="16" x14ac:dyDescent="0.2">
      <c r="A25" s="45" t="s">
        <v>98</v>
      </c>
      <c r="B25" s="98" t="s">
        <v>13</v>
      </c>
      <c r="C25" s="98"/>
    </row>
    <row r="26" spans="1:14" s="1" customFormat="1" ht="16" x14ac:dyDescent="0.2">
      <c r="A26" s="37" t="s">
        <v>99</v>
      </c>
      <c r="B26" s="98" t="s">
        <v>11</v>
      </c>
      <c r="C26" s="98"/>
    </row>
    <row r="27" spans="1:14" s="1" customFormat="1" ht="16" x14ac:dyDescent="0.2">
      <c r="A27" s="46" t="s">
        <v>100</v>
      </c>
      <c r="B27" s="98" t="s">
        <v>11</v>
      </c>
      <c r="C27" s="98"/>
    </row>
    <row r="28" spans="1:14" s="1" customFormat="1" ht="16" x14ac:dyDescent="0.2">
      <c r="A28" s="45" t="s">
        <v>1300</v>
      </c>
      <c r="B28" s="98" t="s">
        <v>11</v>
      </c>
      <c r="C28" s="98"/>
    </row>
    <row r="29" spans="1:14" s="1" customFormat="1" ht="16" x14ac:dyDescent="0.2">
      <c r="A29" s="45" t="s">
        <v>101</v>
      </c>
      <c r="B29" s="98" t="s">
        <v>11</v>
      </c>
      <c r="C29" s="98"/>
    </row>
    <row r="30" spans="1:14" s="1" customFormat="1" ht="16" x14ac:dyDescent="0.2">
      <c r="A30" s="45" t="s">
        <v>102</v>
      </c>
      <c r="B30" s="98" t="s">
        <v>13</v>
      </c>
      <c r="C30" s="98"/>
    </row>
    <row r="31" spans="1:14" s="1" customFormat="1" ht="16" x14ac:dyDescent="0.2">
      <c r="A31" s="34" t="s">
        <v>103</v>
      </c>
      <c r="B31" s="38" t="s">
        <v>11</v>
      </c>
      <c r="C31" s="38"/>
    </row>
    <row r="32" spans="1:14" ht="16" x14ac:dyDescent="0.2">
      <c r="A32" s="31" t="s">
        <v>104</v>
      </c>
      <c r="B32" s="16" t="s">
        <v>11</v>
      </c>
      <c r="C32" s="40"/>
    </row>
    <row r="33" spans="1:6" ht="16" x14ac:dyDescent="0.2">
      <c r="A33" s="31" t="s">
        <v>105</v>
      </c>
      <c r="B33" s="16" t="s">
        <v>11</v>
      </c>
      <c r="C33" s="40"/>
    </row>
    <row r="34" spans="1:6" s="1" customFormat="1" ht="16" x14ac:dyDescent="0.2">
      <c r="A34" s="34" t="s">
        <v>14</v>
      </c>
      <c r="B34" s="38" t="s">
        <v>11</v>
      </c>
      <c r="C34" s="38"/>
    </row>
    <row r="35" spans="1:6" s="1" customFormat="1" ht="16" x14ac:dyDescent="0.2">
      <c r="A35" s="45" t="s">
        <v>1195</v>
      </c>
      <c r="B35" s="98" t="s">
        <v>13</v>
      </c>
      <c r="C35" s="98"/>
    </row>
    <row r="36" spans="1:6" s="1" customFormat="1" ht="16" x14ac:dyDescent="0.2">
      <c r="A36" s="45" t="s">
        <v>106</v>
      </c>
      <c r="B36" s="98" t="s">
        <v>11</v>
      </c>
      <c r="C36" s="98"/>
    </row>
    <row r="37" spans="1:6" ht="27.75" customHeight="1" x14ac:dyDescent="0.2">
      <c r="A37" s="137" t="s">
        <v>22</v>
      </c>
      <c r="B37" s="138"/>
      <c r="C37" s="139"/>
    </row>
    <row r="38" spans="1:6" ht="16.5" customHeight="1" x14ac:dyDescent="0.2">
      <c r="A38" s="125" t="s">
        <v>23</v>
      </c>
      <c r="B38" s="126"/>
      <c r="C38" s="127"/>
    </row>
    <row r="39" spans="1:6" x14ac:dyDescent="0.2">
      <c r="A39" s="121" t="s">
        <v>263</v>
      </c>
      <c r="B39" s="123"/>
      <c r="C39" s="124"/>
    </row>
    <row r="40" spans="1:6" x14ac:dyDescent="0.2">
      <c r="A40" s="125" t="s">
        <v>264</v>
      </c>
      <c r="B40" s="126"/>
      <c r="C40" s="127"/>
    </row>
    <row r="41" spans="1:6" ht="15" customHeight="1" x14ac:dyDescent="0.2">
      <c r="A41" s="156" t="s">
        <v>1320</v>
      </c>
      <c r="B41" s="157"/>
      <c r="C41" s="158"/>
    </row>
    <row r="42" spans="1:6" x14ac:dyDescent="0.2">
      <c r="A42" s="125" t="s">
        <v>976</v>
      </c>
      <c r="B42" s="126"/>
      <c r="C42" s="127"/>
      <c r="F42" s="4"/>
    </row>
    <row r="43" spans="1:6" x14ac:dyDescent="0.2">
      <c r="A43" s="121" t="s">
        <v>1230</v>
      </c>
      <c r="B43" s="123"/>
      <c r="C43" s="124"/>
    </row>
    <row r="44" spans="1:6" ht="21" customHeight="1" x14ac:dyDescent="0.2">
      <c r="A44" s="112" t="s">
        <v>27</v>
      </c>
      <c r="B44" s="113"/>
      <c r="C44" s="114"/>
    </row>
    <row r="45" spans="1:6" ht="21" customHeight="1" x14ac:dyDescent="0.2">
      <c r="A45" s="5" t="s">
        <v>28</v>
      </c>
      <c r="B45" s="5" t="s">
        <v>29</v>
      </c>
      <c r="C45" s="6" t="s">
        <v>30</v>
      </c>
    </row>
    <row r="46" spans="1:6" ht="21" customHeight="1" x14ac:dyDescent="0.2">
      <c r="A46" s="7">
        <v>44582</v>
      </c>
      <c r="B46" s="7">
        <v>44613</v>
      </c>
      <c r="C46" s="14" t="s">
        <v>1347</v>
      </c>
    </row>
    <row r="47" spans="1:6" ht="21" customHeight="1" x14ac:dyDescent="0.2">
      <c r="A47" s="7">
        <v>44592</v>
      </c>
      <c r="B47" s="7">
        <v>44613</v>
      </c>
      <c r="C47" s="14" t="s">
        <v>1348</v>
      </c>
    </row>
    <row r="48" spans="1:6" ht="21" customHeight="1" x14ac:dyDescent="0.2">
      <c r="A48" s="7">
        <v>44582</v>
      </c>
      <c r="B48" s="7">
        <v>44613</v>
      </c>
      <c r="C48" s="14" t="s">
        <v>1349</v>
      </c>
    </row>
    <row r="49" spans="1:3" ht="21" customHeight="1" x14ac:dyDescent="0.2">
      <c r="A49" s="7">
        <v>44585</v>
      </c>
      <c r="B49" s="7">
        <v>44616</v>
      </c>
      <c r="C49" s="14" t="s">
        <v>1350</v>
      </c>
    </row>
    <row r="50" spans="1:3" ht="21" customHeight="1" x14ac:dyDescent="0.2">
      <c r="A50" s="7">
        <v>44585</v>
      </c>
      <c r="B50" s="7">
        <v>44616</v>
      </c>
      <c r="C50" s="14" t="s">
        <v>1351</v>
      </c>
    </row>
    <row r="51" spans="1:3" ht="30.75" customHeight="1" x14ac:dyDescent="0.2">
      <c r="A51" s="7">
        <v>44599</v>
      </c>
      <c r="B51" s="7">
        <v>44617</v>
      </c>
      <c r="C51" s="14" t="s">
        <v>1352</v>
      </c>
    </row>
    <row r="52" spans="1:3" ht="21" customHeight="1" x14ac:dyDescent="0.2">
      <c r="A52" s="7">
        <v>44599</v>
      </c>
      <c r="B52" s="7">
        <v>44617</v>
      </c>
      <c r="C52" s="14" t="s">
        <v>1353</v>
      </c>
    </row>
    <row r="53" spans="1:3" ht="21" customHeight="1" x14ac:dyDescent="0.2">
      <c r="A53" s="7">
        <v>44587</v>
      </c>
      <c r="B53" s="7">
        <v>44618</v>
      </c>
      <c r="C53" s="14" t="s">
        <v>1354</v>
      </c>
    </row>
    <row r="54" spans="1:3" ht="21" customHeight="1" x14ac:dyDescent="0.2">
      <c r="A54" s="7">
        <v>44587</v>
      </c>
      <c r="B54" s="7">
        <v>44618</v>
      </c>
      <c r="C54" s="14" t="s">
        <v>1355</v>
      </c>
    </row>
    <row r="55" spans="1:3" ht="21" customHeight="1" x14ac:dyDescent="0.2">
      <c r="A55" s="7">
        <v>44614</v>
      </c>
      <c r="B55" s="7">
        <v>44618</v>
      </c>
      <c r="C55" s="14" t="s">
        <v>1356</v>
      </c>
    </row>
    <row r="56" spans="1:3" ht="21" customHeight="1" x14ac:dyDescent="0.2">
      <c r="A56" s="7">
        <v>44589</v>
      </c>
      <c r="B56" s="7">
        <v>44620</v>
      </c>
      <c r="C56" s="14" t="s">
        <v>1321</v>
      </c>
    </row>
    <row r="57" spans="1:3" ht="21" customHeight="1" x14ac:dyDescent="0.2">
      <c r="A57" s="7">
        <v>44589</v>
      </c>
      <c r="B57" s="7">
        <v>44620</v>
      </c>
      <c r="C57" s="14" t="s">
        <v>1322</v>
      </c>
    </row>
    <row r="58" spans="1:3" ht="30.75" customHeight="1" x14ac:dyDescent="0.2">
      <c r="A58" s="7">
        <v>44592</v>
      </c>
      <c r="B58" s="7">
        <v>44620</v>
      </c>
      <c r="C58" s="14" t="s">
        <v>1323</v>
      </c>
    </row>
    <row r="59" spans="1:3" ht="30.75" customHeight="1" x14ac:dyDescent="0.2">
      <c r="A59" s="7">
        <v>44592</v>
      </c>
      <c r="B59" s="7">
        <v>44620</v>
      </c>
      <c r="C59" s="14" t="s">
        <v>1324</v>
      </c>
    </row>
    <row r="60" spans="1:3" ht="30.75" customHeight="1" x14ac:dyDescent="0.2">
      <c r="A60" s="7">
        <v>44592</v>
      </c>
      <c r="B60" s="7">
        <v>44620</v>
      </c>
      <c r="C60" s="14" t="s">
        <v>1325</v>
      </c>
    </row>
    <row r="61" spans="1:3" ht="30.75" customHeight="1" x14ac:dyDescent="0.2">
      <c r="A61" s="7">
        <v>44592</v>
      </c>
      <c r="B61" s="7">
        <v>44620</v>
      </c>
      <c r="C61" s="14" t="s">
        <v>1326</v>
      </c>
    </row>
    <row r="62" spans="1:3" ht="30.75" customHeight="1" x14ac:dyDescent="0.2">
      <c r="A62" s="7">
        <v>44592</v>
      </c>
      <c r="B62" s="7">
        <v>44620</v>
      </c>
      <c r="C62" s="14" t="s">
        <v>1327</v>
      </c>
    </row>
    <row r="63" spans="1:3" ht="21" customHeight="1" x14ac:dyDescent="0.2">
      <c r="A63" s="7">
        <v>44592</v>
      </c>
      <c r="B63" s="7">
        <v>44620</v>
      </c>
      <c r="C63" s="14" t="s">
        <v>1328</v>
      </c>
    </row>
    <row r="64" spans="1:3" ht="30.75" customHeight="1" x14ac:dyDescent="0.2">
      <c r="A64" s="7">
        <v>44594</v>
      </c>
      <c r="B64" s="7">
        <v>44620</v>
      </c>
      <c r="C64" s="14" t="s">
        <v>1329</v>
      </c>
    </row>
    <row r="65" spans="1:3" ht="21" customHeight="1" x14ac:dyDescent="0.2">
      <c r="A65" s="7">
        <v>44594</v>
      </c>
      <c r="B65" s="7">
        <v>44620</v>
      </c>
      <c r="C65" s="14" t="s">
        <v>1330</v>
      </c>
    </row>
    <row r="66" spans="1:3" ht="21" customHeight="1" x14ac:dyDescent="0.2">
      <c r="A66" s="7">
        <v>44585</v>
      </c>
      <c r="B66" s="7">
        <v>44620</v>
      </c>
      <c r="C66" s="14" t="s">
        <v>1331</v>
      </c>
    </row>
    <row r="67" spans="1:3" ht="21" customHeight="1" x14ac:dyDescent="0.2">
      <c r="A67" s="7">
        <v>44501</v>
      </c>
      <c r="B67" s="7">
        <v>44620</v>
      </c>
      <c r="C67" s="14" t="s">
        <v>1332</v>
      </c>
    </row>
    <row r="68" spans="1:3" ht="21" customHeight="1" x14ac:dyDescent="0.2">
      <c r="A68" s="7">
        <v>44593</v>
      </c>
      <c r="B68" s="7">
        <v>44620</v>
      </c>
      <c r="C68" s="14" t="s">
        <v>1266</v>
      </c>
    </row>
    <row r="69" spans="1:3" ht="21" customHeight="1" x14ac:dyDescent="0.2">
      <c r="A69" s="7">
        <v>44589</v>
      </c>
      <c r="B69" s="7">
        <v>44620</v>
      </c>
      <c r="C69" s="14" t="s">
        <v>1333</v>
      </c>
    </row>
    <row r="70" spans="1:3" ht="21" customHeight="1" x14ac:dyDescent="0.2">
      <c r="A70" s="7">
        <v>44593</v>
      </c>
      <c r="B70" s="7">
        <v>44621</v>
      </c>
      <c r="C70" s="14" t="s">
        <v>1334</v>
      </c>
    </row>
    <row r="71" spans="1:3" ht="21" customHeight="1" x14ac:dyDescent="0.2">
      <c r="A71" s="7">
        <v>44593</v>
      </c>
      <c r="B71" s="7">
        <v>44621</v>
      </c>
      <c r="C71" s="14" t="s">
        <v>730</v>
      </c>
    </row>
    <row r="72" spans="1:3" ht="21" customHeight="1" x14ac:dyDescent="0.2">
      <c r="A72" s="7">
        <v>44536</v>
      </c>
      <c r="B72" s="7">
        <v>44621</v>
      </c>
      <c r="C72" s="14" t="s">
        <v>1335</v>
      </c>
    </row>
    <row r="73" spans="1:3" ht="21" customHeight="1" x14ac:dyDescent="0.2">
      <c r="A73" s="7">
        <v>44594</v>
      </c>
      <c r="B73" s="7">
        <v>44622</v>
      </c>
      <c r="C73" s="14" t="s">
        <v>1336</v>
      </c>
    </row>
    <row r="74" spans="1:3" ht="21" customHeight="1" x14ac:dyDescent="0.2">
      <c r="A74" s="7">
        <v>44594</v>
      </c>
      <c r="B74" s="7">
        <v>44622</v>
      </c>
      <c r="C74" s="14" t="s">
        <v>1337</v>
      </c>
    </row>
    <row r="75" spans="1:3" ht="21" customHeight="1" x14ac:dyDescent="0.2">
      <c r="A75" s="7">
        <v>44615</v>
      </c>
      <c r="B75" s="7">
        <v>44622</v>
      </c>
      <c r="C75" s="14" t="s">
        <v>1357</v>
      </c>
    </row>
    <row r="76" spans="1:3" ht="21" customHeight="1" x14ac:dyDescent="0.2">
      <c r="A76" s="7">
        <v>44592</v>
      </c>
      <c r="B76" s="7">
        <v>44623</v>
      </c>
      <c r="C76" s="14" t="s">
        <v>1191</v>
      </c>
    </row>
    <row r="77" spans="1:3" ht="30.75" customHeight="1" x14ac:dyDescent="0.2">
      <c r="A77" s="7">
        <v>44564</v>
      </c>
      <c r="B77" s="7">
        <v>44623</v>
      </c>
      <c r="C77" s="14" t="s">
        <v>1338</v>
      </c>
    </row>
    <row r="78" spans="1:3" ht="21" customHeight="1" x14ac:dyDescent="0.2">
      <c r="A78" s="7">
        <v>44564</v>
      </c>
      <c r="B78" s="7">
        <v>44623</v>
      </c>
      <c r="C78" s="14" t="s">
        <v>1339</v>
      </c>
    </row>
    <row r="79" spans="1:3" ht="30.75" customHeight="1" x14ac:dyDescent="0.2">
      <c r="A79" s="7">
        <v>44564</v>
      </c>
      <c r="B79" s="7">
        <v>44623</v>
      </c>
      <c r="C79" s="14" t="s">
        <v>1340</v>
      </c>
    </row>
    <row r="80" spans="1:3" ht="21" customHeight="1" x14ac:dyDescent="0.2">
      <c r="A80" s="7">
        <v>44564</v>
      </c>
      <c r="B80" s="7">
        <v>44623</v>
      </c>
      <c r="C80" s="14" t="s">
        <v>1341</v>
      </c>
    </row>
    <row r="81" spans="1:3" ht="21" customHeight="1" x14ac:dyDescent="0.2">
      <c r="A81" s="7">
        <v>44596</v>
      </c>
      <c r="B81" s="7">
        <v>44624</v>
      </c>
      <c r="C81" s="14" t="s">
        <v>1342</v>
      </c>
    </row>
    <row r="82" spans="1:3" ht="21" customHeight="1" x14ac:dyDescent="0.2">
      <c r="A82" s="7">
        <v>44599</v>
      </c>
      <c r="B82" s="7">
        <v>44624</v>
      </c>
      <c r="C82" s="14" t="s">
        <v>1344</v>
      </c>
    </row>
    <row r="83" spans="1:3" ht="21" customHeight="1" x14ac:dyDescent="0.2">
      <c r="A83" s="7">
        <v>44594</v>
      </c>
      <c r="B83" s="7">
        <v>44624</v>
      </c>
      <c r="C83" s="14" t="s">
        <v>1343</v>
      </c>
    </row>
    <row r="84" spans="1:3" ht="21" customHeight="1" x14ac:dyDescent="0.2">
      <c r="A84" s="7">
        <v>44596</v>
      </c>
      <c r="B84" s="7">
        <v>44626</v>
      </c>
      <c r="C84" s="14" t="s">
        <v>1345</v>
      </c>
    </row>
    <row r="85" spans="1:3" ht="21" customHeight="1" x14ac:dyDescent="0.2">
      <c r="A85" s="7">
        <v>44596</v>
      </c>
      <c r="B85" s="7">
        <v>44626</v>
      </c>
      <c r="C85" s="14" t="s">
        <v>1003</v>
      </c>
    </row>
    <row r="86" spans="1:3" ht="21" customHeight="1" x14ac:dyDescent="0.2">
      <c r="A86" s="7">
        <v>44599</v>
      </c>
      <c r="B86" s="7">
        <v>44627</v>
      </c>
      <c r="C86" s="14" t="s">
        <v>1301</v>
      </c>
    </row>
    <row r="87" spans="1:3" ht="21" customHeight="1" x14ac:dyDescent="0.2">
      <c r="A87" s="7">
        <v>44599</v>
      </c>
      <c r="B87" s="7">
        <v>44627</v>
      </c>
      <c r="C87" s="14" t="s">
        <v>1302</v>
      </c>
    </row>
    <row r="88" spans="1:3" ht="21" customHeight="1" x14ac:dyDescent="0.2">
      <c r="A88" s="7">
        <v>44599</v>
      </c>
      <c r="B88" s="7">
        <v>44627</v>
      </c>
      <c r="C88" s="14" t="s">
        <v>1303</v>
      </c>
    </row>
    <row r="89" spans="1:3" ht="21" customHeight="1" x14ac:dyDescent="0.2">
      <c r="A89" s="7">
        <v>44599</v>
      </c>
      <c r="B89" s="7">
        <v>44627</v>
      </c>
      <c r="C89" s="14" t="s">
        <v>1304</v>
      </c>
    </row>
    <row r="90" spans="1:3" ht="21" customHeight="1" x14ac:dyDescent="0.2">
      <c r="A90" s="7">
        <v>44599</v>
      </c>
      <c r="B90" s="7">
        <v>44627</v>
      </c>
      <c r="C90" s="14" t="s">
        <v>1305</v>
      </c>
    </row>
    <row r="91" spans="1:3" ht="21" customHeight="1" x14ac:dyDescent="0.2">
      <c r="A91" s="7">
        <v>44599</v>
      </c>
      <c r="B91" s="7">
        <v>44627</v>
      </c>
      <c r="C91" s="14" t="s">
        <v>1306</v>
      </c>
    </row>
    <row r="92" spans="1:3" ht="21" customHeight="1" x14ac:dyDescent="0.2">
      <c r="A92" s="7">
        <v>44600</v>
      </c>
      <c r="B92" s="7">
        <v>44628</v>
      </c>
      <c r="C92" s="14" t="s">
        <v>316</v>
      </c>
    </row>
    <row r="93" spans="1:3" ht="21" customHeight="1" x14ac:dyDescent="0.2">
      <c r="A93" s="7">
        <v>44602</v>
      </c>
      <c r="B93" s="7">
        <v>44630</v>
      </c>
      <c r="C93" s="14" t="s">
        <v>1308</v>
      </c>
    </row>
    <row r="94" spans="1:3" ht="21" customHeight="1" x14ac:dyDescent="0.2">
      <c r="A94" s="7">
        <v>44602</v>
      </c>
      <c r="B94" s="7">
        <v>44630</v>
      </c>
      <c r="C94" s="14" t="s">
        <v>1309</v>
      </c>
    </row>
    <row r="95" spans="1:3" ht="21" customHeight="1" x14ac:dyDescent="0.2">
      <c r="A95" s="7">
        <v>44607</v>
      </c>
      <c r="B95" s="7">
        <v>44630</v>
      </c>
      <c r="C95" s="14" t="s">
        <v>1310</v>
      </c>
    </row>
    <row r="96" spans="1:3" ht="21" customHeight="1" x14ac:dyDescent="0.2">
      <c r="A96" s="7">
        <v>44593</v>
      </c>
      <c r="B96" s="7">
        <v>44630</v>
      </c>
      <c r="C96" s="14" t="s">
        <v>1311</v>
      </c>
    </row>
    <row r="97" spans="1:3" ht="21" customHeight="1" x14ac:dyDescent="0.2">
      <c r="A97" s="7">
        <v>44603</v>
      </c>
      <c r="B97" s="7">
        <v>44631</v>
      </c>
      <c r="C97" s="14" t="s">
        <v>1315</v>
      </c>
    </row>
    <row r="98" spans="1:3" ht="21" customHeight="1" x14ac:dyDescent="0.2">
      <c r="A98" s="7">
        <v>44604</v>
      </c>
      <c r="B98" s="7">
        <v>44632</v>
      </c>
      <c r="C98" s="14" t="s">
        <v>1317</v>
      </c>
    </row>
    <row r="99" spans="1:3" ht="30.75" customHeight="1" x14ac:dyDescent="0.2">
      <c r="A99" s="7">
        <v>44606</v>
      </c>
      <c r="B99" s="7">
        <v>44634</v>
      </c>
      <c r="C99" s="14" t="s">
        <v>1284</v>
      </c>
    </row>
    <row r="100" spans="1:3" ht="30.75" customHeight="1" x14ac:dyDescent="0.2">
      <c r="A100" s="7">
        <v>44606</v>
      </c>
      <c r="B100" s="7">
        <v>44634</v>
      </c>
      <c r="C100" s="14" t="s">
        <v>1285</v>
      </c>
    </row>
    <row r="101" spans="1:3" ht="30.75" customHeight="1" x14ac:dyDescent="0.2">
      <c r="A101" s="7">
        <v>44606</v>
      </c>
      <c r="B101" s="7">
        <v>44634</v>
      </c>
      <c r="C101" s="14" t="s">
        <v>1286</v>
      </c>
    </row>
    <row r="102" spans="1:3" ht="30.75" customHeight="1" x14ac:dyDescent="0.2">
      <c r="A102" s="7">
        <v>44606</v>
      </c>
      <c r="B102" s="7">
        <v>44634</v>
      </c>
      <c r="C102" s="14" t="s">
        <v>1287</v>
      </c>
    </row>
    <row r="103" spans="1:3" ht="30.75" customHeight="1" x14ac:dyDescent="0.2">
      <c r="A103" s="7">
        <v>44606</v>
      </c>
      <c r="B103" s="7">
        <v>44634</v>
      </c>
      <c r="C103" s="14" t="s">
        <v>851</v>
      </c>
    </row>
    <row r="104" spans="1:3" ht="30.75" customHeight="1" x14ac:dyDescent="0.2">
      <c r="A104" s="7">
        <v>44606</v>
      </c>
      <c r="B104" s="7">
        <v>44634</v>
      </c>
      <c r="C104" s="14" t="s">
        <v>1288</v>
      </c>
    </row>
    <row r="105" spans="1:3" ht="30.75" customHeight="1" x14ac:dyDescent="0.2">
      <c r="A105" s="7">
        <v>44606</v>
      </c>
      <c r="B105" s="7">
        <v>44634</v>
      </c>
      <c r="C105" s="14" t="s">
        <v>1289</v>
      </c>
    </row>
    <row r="106" spans="1:3" ht="30.75" customHeight="1" x14ac:dyDescent="0.2">
      <c r="A106" s="7">
        <v>44606</v>
      </c>
      <c r="B106" s="7">
        <v>44634</v>
      </c>
      <c r="C106" s="14" t="s">
        <v>1290</v>
      </c>
    </row>
    <row r="107" spans="1:3" ht="21" customHeight="1" x14ac:dyDescent="0.2">
      <c r="A107" s="7">
        <v>44606</v>
      </c>
      <c r="B107" s="7">
        <v>44634</v>
      </c>
      <c r="C107" s="14" t="s">
        <v>1292</v>
      </c>
    </row>
    <row r="108" spans="1:3" ht="21" customHeight="1" x14ac:dyDescent="0.2">
      <c r="A108" s="7">
        <v>44606</v>
      </c>
      <c r="B108" s="7">
        <v>44634</v>
      </c>
      <c r="C108" s="14" t="s">
        <v>1293</v>
      </c>
    </row>
    <row r="109" spans="1:3" ht="21" customHeight="1" x14ac:dyDescent="0.2">
      <c r="A109" s="7">
        <v>44609</v>
      </c>
      <c r="B109" s="7">
        <v>44634</v>
      </c>
      <c r="C109" s="14" t="s">
        <v>1291</v>
      </c>
    </row>
    <row r="110" spans="1:3" ht="21" customHeight="1" x14ac:dyDescent="0.2">
      <c r="A110" s="7">
        <v>44609</v>
      </c>
      <c r="B110" s="7">
        <v>44639</v>
      </c>
      <c r="C110" s="14" t="s">
        <v>1157</v>
      </c>
    </row>
    <row r="111" spans="1:3" ht="21" customHeight="1" x14ac:dyDescent="0.2">
      <c r="A111" s="7">
        <v>44609</v>
      </c>
      <c r="B111" s="7">
        <v>44639</v>
      </c>
      <c r="C111" s="14" t="s">
        <v>1296</v>
      </c>
    </row>
    <row r="112" spans="1:3" ht="21" customHeight="1" x14ac:dyDescent="0.2">
      <c r="A112" s="7">
        <v>44609</v>
      </c>
      <c r="B112" s="7">
        <v>44639</v>
      </c>
      <c r="C112" s="14" t="s">
        <v>1297</v>
      </c>
    </row>
    <row r="113" spans="1:3" ht="21" customHeight="1" x14ac:dyDescent="0.2">
      <c r="A113" s="7">
        <v>44613</v>
      </c>
      <c r="B113" s="7">
        <v>44641</v>
      </c>
      <c r="C113" s="14" t="s">
        <v>1268</v>
      </c>
    </row>
    <row r="114" spans="1:3" ht="21" customHeight="1" x14ac:dyDescent="0.2">
      <c r="A114" s="7" t="s">
        <v>1273</v>
      </c>
      <c r="B114" s="7">
        <v>44643</v>
      </c>
      <c r="C114" s="14" t="s">
        <v>1186</v>
      </c>
    </row>
    <row r="115" spans="1:3" ht="21" customHeight="1" x14ac:dyDescent="0.2">
      <c r="A115" s="7">
        <v>44612</v>
      </c>
      <c r="B115" s="7">
        <v>44645</v>
      </c>
      <c r="C115" s="14" t="s">
        <v>1274</v>
      </c>
    </row>
    <row r="116" spans="1:3" ht="21" customHeight="1" x14ac:dyDescent="0.2">
      <c r="A116" s="7">
        <v>44550</v>
      </c>
      <c r="B116" s="7">
        <v>44659</v>
      </c>
      <c r="C116" s="14" t="s">
        <v>1243</v>
      </c>
    </row>
    <row r="117" spans="1:3" ht="30.75" customHeight="1" x14ac:dyDescent="0.2">
      <c r="A117" s="7">
        <v>44634</v>
      </c>
      <c r="B117" s="7">
        <v>44664</v>
      </c>
      <c r="C117" s="14" t="s">
        <v>1200</v>
      </c>
    </row>
    <row r="118" spans="1:3" ht="30.75" customHeight="1" x14ac:dyDescent="0.2">
      <c r="A118" s="7">
        <v>44634</v>
      </c>
      <c r="B118" s="7">
        <v>44664</v>
      </c>
      <c r="C118" s="14" t="s">
        <v>1201</v>
      </c>
    </row>
    <row r="119" spans="1:3" ht="30.75" customHeight="1" x14ac:dyDescent="0.2">
      <c r="A119" s="7">
        <v>44634</v>
      </c>
      <c r="B119" s="7">
        <v>44664</v>
      </c>
      <c r="C119" s="14" t="s">
        <v>1202</v>
      </c>
    </row>
    <row r="120" spans="1:3" ht="30.75" customHeight="1" x14ac:dyDescent="0.2">
      <c r="A120" s="7">
        <v>44634</v>
      </c>
      <c r="B120" s="7">
        <v>44664</v>
      </c>
      <c r="C120" s="14" t="s">
        <v>1203</v>
      </c>
    </row>
    <row r="121" spans="1:3" ht="30.75" customHeight="1" x14ac:dyDescent="0.2">
      <c r="A121" s="7">
        <v>44634</v>
      </c>
      <c r="B121" s="7">
        <v>44664</v>
      </c>
      <c r="C121" s="14" t="s">
        <v>1204</v>
      </c>
    </row>
    <row r="122" spans="1:3" ht="30.75" customHeight="1" x14ac:dyDescent="0.2">
      <c r="A122" s="7">
        <v>44634</v>
      </c>
      <c r="B122" s="7">
        <v>44664</v>
      </c>
      <c r="C122" s="14" t="s">
        <v>1205</v>
      </c>
    </row>
    <row r="123" spans="1:3" ht="30.75" customHeight="1" x14ac:dyDescent="0.2">
      <c r="A123" s="7">
        <v>44634</v>
      </c>
      <c r="B123" s="7">
        <v>44664</v>
      </c>
      <c r="C123" s="14" t="s">
        <v>1206</v>
      </c>
    </row>
    <row r="124" spans="1:3" ht="30.75" customHeight="1" x14ac:dyDescent="0.2">
      <c r="A124" s="7">
        <v>44634</v>
      </c>
      <c r="B124" s="7">
        <v>44664</v>
      </c>
      <c r="C124" s="14" t="s">
        <v>1207</v>
      </c>
    </row>
    <row r="125" spans="1:3" ht="30.75" customHeight="1" x14ac:dyDescent="0.2">
      <c r="A125" s="7">
        <v>44634</v>
      </c>
      <c r="B125" s="7">
        <v>44664</v>
      </c>
      <c r="C125" s="14" t="s">
        <v>1208</v>
      </c>
    </row>
    <row r="126" spans="1:3" ht="30.75" customHeight="1" x14ac:dyDescent="0.2">
      <c r="A126" s="7">
        <v>44634</v>
      </c>
      <c r="B126" s="7">
        <v>44664</v>
      </c>
      <c r="C126" s="14" t="s">
        <v>1209</v>
      </c>
    </row>
    <row r="127" spans="1:3" ht="30.75" customHeight="1" x14ac:dyDescent="0.2">
      <c r="A127" s="7">
        <v>44634</v>
      </c>
      <c r="B127" s="7">
        <v>44664</v>
      </c>
      <c r="C127" s="14" t="s">
        <v>1210</v>
      </c>
    </row>
    <row r="128" spans="1:3" ht="30.75" customHeight="1" x14ac:dyDescent="0.2">
      <c r="A128" s="7">
        <v>44634</v>
      </c>
      <c r="B128" s="7">
        <v>44664</v>
      </c>
      <c r="C128" s="14" t="s">
        <v>1211</v>
      </c>
    </row>
    <row r="129" spans="1:3" ht="45" customHeight="1" x14ac:dyDescent="0.2">
      <c r="A129" s="7">
        <v>44634</v>
      </c>
      <c r="B129" s="7">
        <v>44664</v>
      </c>
      <c r="C129" s="14" t="s">
        <v>1212</v>
      </c>
    </row>
    <row r="130" spans="1:3" ht="30.75" customHeight="1" x14ac:dyDescent="0.2">
      <c r="A130" s="7">
        <v>44634</v>
      </c>
      <c r="B130" s="7">
        <v>44664</v>
      </c>
      <c r="C130" s="14" t="s">
        <v>1213</v>
      </c>
    </row>
    <row r="131" spans="1:3" ht="30.75" customHeight="1" x14ac:dyDescent="0.2">
      <c r="A131" s="7">
        <v>44634</v>
      </c>
      <c r="B131" s="7">
        <v>44664</v>
      </c>
      <c r="C131" s="14" t="s">
        <v>1214</v>
      </c>
    </row>
    <row r="132" spans="1:3" ht="21" customHeight="1" x14ac:dyDescent="0.2">
      <c r="A132" s="7">
        <v>44494</v>
      </c>
      <c r="B132" s="7">
        <v>44681</v>
      </c>
      <c r="C132" s="14" t="s">
        <v>1163</v>
      </c>
    </row>
    <row r="133" spans="1:3" x14ac:dyDescent="0.2">
      <c r="A133" s="44"/>
      <c r="B133" s="44"/>
    </row>
    <row r="134" spans="1:3" x14ac:dyDescent="0.2">
      <c r="A134" s="44"/>
      <c r="B134" s="44"/>
    </row>
    <row r="135" spans="1:3" x14ac:dyDescent="0.2">
      <c r="A135" s="44"/>
      <c r="B135" s="44"/>
    </row>
    <row r="136" spans="1:3" x14ac:dyDescent="0.2">
      <c r="A136" s="44"/>
      <c r="B136" s="44"/>
    </row>
    <row r="137" spans="1:3" x14ac:dyDescent="0.2">
      <c r="A137" s="44"/>
      <c r="B137" s="44"/>
    </row>
    <row r="138" spans="1:3" x14ac:dyDescent="0.2">
      <c r="A138" s="44"/>
      <c r="B138" s="44"/>
    </row>
    <row r="139" spans="1:3" x14ac:dyDescent="0.2">
      <c r="A139" s="44"/>
      <c r="B139" s="44"/>
    </row>
    <row r="140" spans="1:3" x14ac:dyDescent="0.2">
      <c r="A140" s="44"/>
      <c r="B140" s="44"/>
    </row>
    <row r="141" spans="1:3" x14ac:dyDescent="0.2">
      <c r="A141" s="44"/>
      <c r="B141" s="44"/>
    </row>
    <row r="142" spans="1:3" x14ac:dyDescent="0.2">
      <c r="A142" s="44"/>
      <c r="B142" s="44"/>
    </row>
    <row r="143" spans="1:3" x14ac:dyDescent="0.2">
      <c r="A143" s="44"/>
      <c r="B143" s="44"/>
    </row>
    <row r="144" spans="1:3" x14ac:dyDescent="0.2">
      <c r="A144" s="44"/>
      <c r="B144" s="44"/>
    </row>
  </sheetData>
  <autoFilter ref="A45:C45" xr:uid="{038733DB-B72B-4BC3-8AD9-7B1B29614B3B}">
    <sortState xmlns:xlrd2="http://schemas.microsoft.com/office/spreadsheetml/2017/richdata2" ref="A46:C132">
      <sortCondition ref="B45"/>
    </sortState>
  </autoFilter>
  <mergeCells count="28">
    <mergeCell ref="A41:C41"/>
    <mergeCell ref="A42:C42"/>
    <mergeCell ref="A43:C43"/>
    <mergeCell ref="A44:C44"/>
    <mergeCell ref="A19:C19"/>
    <mergeCell ref="A20:C20"/>
    <mergeCell ref="A37:C37"/>
    <mergeCell ref="A38:C38"/>
    <mergeCell ref="A39:C39"/>
    <mergeCell ref="A40:C40"/>
    <mergeCell ref="A18:C18"/>
    <mergeCell ref="A7:C7"/>
    <mergeCell ref="B8:C8"/>
    <mergeCell ref="B9:C9"/>
    <mergeCell ref="B10:C10"/>
    <mergeCell ref="A11:C11"/>
    <mergeCell ref="A12:C12"/>
    <mergeCell ref="A13:C13"/>
    <mergeCell ref="A14:C14"/>
    <mergeCell ref="A15:C15"/>
    <mergeCell ref="A16:C16"/>
    <mergeCell ref="A17:C17"/>
    <mergeCell ref="B6:C6"/>
    <mergeCell ref="A1:C1"/>
    <mergeCell ref="B2:C2"/>
    <mergeCell ref="A3:C3"/>
    <mergeCell ref="B4:C4"/>
    <mergeCell ref="B5:C5"/>
  </mergeCells>
  <dataValidations count="1">
    <dataValidation type="list" allowBlank="1" showInputMessage="1" showErrorMessage="1" sqref="B21:B36" xr:uid="{059E16BC-6A0E-4CE1-A902-ED13E2D8E510}">
      <formula1>"Design Survey, Construction Survey, ROW Verification"</formula1>
    </dataValidation>
  </dataValidations>
  <pageMargins left="0.7" right="0.7" top="0.75" bottom="0.75" header="0.3" footer="0.3"/>
  <pageSetup scale="61" fitToHeight="0"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83CE7-D8A7-4B3F-82DF-829E82C4860F}">
  <sheetPr>
    <pageSetUpPr fitToPage="1"/>
  </sheetPr>
  <dimension ref="A1:S135"/>
  <sheetViews>
    <sheetView topLeftCell="A113" zoomScaleNormal="100" workbookViewId="0">
      <selection activeCell="E116" sqref="E116"/>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1358</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1299</v>
      </c>
      <c r="B4" s="121" t="s">
        <v>86</v>
      </c>
      <c r="C4" s="124"/>
      <c r="F4" s="16"/>
      <c r="H4" s="15"/>
    </row>
    <row r="5" spans="1:19" ht="15" customHeight="1" x14ac:dyDescent="0.2">
      <c r="A5" s="32" t="s">
        <v>1359</v>
      </c>
      <c r="B5" s="107" t="s">
        <v>90</v>
      </c>
      <c r="C5" s="107"/>
      <c r="F5" s="16"/>
      <c r="H5" s="15"/>
    </row>
    <row r="6" spans="1:19" ht="15" customHeight="1" x14ac:dyDescent="0.2">
      <c r="A6" s="32" t="s">
        <v>1360</v>
      </c>
      <c r="B6" s="107" t="s">
        <v>90</v>
      </c>
      <c r="C6" s="107"/>
      <c r="F6" s="16"/>
      <c r="H6" s="15"/>
    </row>
    <row r="7" spans="1:19" x14ac:dyDescent="0.2">
      <c r="A7" s="32"/>
      <c r="B7" s="107"/>
      <c r="C7" s="107"/>
      <c r="S7" s="1"/>
    </row>
    <row r="8" spans="1:19" x14ac:dyDescent="0.2">
      <c r="A8" s="98"/>
      <c r="B8" s="107"/>
      <c r="C8" s="107"/>
      <c r="S8" s="1"/>
    </row>
    <row r="9" spans="1:19" s="1" customFormat="1" x14ac:dyDescent="0.2">
      <c r="A9" s="140" t="s">
        <v>92</v>
      </c>
      <c r="B9" s="141"/>
      <c r="C9" s="142"/>
    </row>
    <row r="10" spans="1:19" ht="15" customHeight="1" x14ac:dyDescent="0.2">
      <c r="A10" s="14" t="s">
        <v>93</v>
      </c>
      <c r="B10" s="150" t="s">
        <v>94</v>
      </c>
      <c r="C10" s="150"/>
      <c r="F10" s="16"/>
      <c r="H10" s="15"/>
    </row>
    <row r="11" spans="1:19" ht="16" x14ac:dyDescent="0.2">
      <c r="A11" s="14" t="s">
        <v>95</v>
      </c>
      <c r="B11" s="150" t="s">
        <v>94</v>
      </c>
      <c r="C11" s="150"/>
      <c r="F11" s="16"/>
      <c r="H11" s="15"/>
    </row>
    <row r="12" spans="1:19" x14ac:dyDescent="0.2">
      <c r="A12" s="19"/>
      <c r="B12" s="122"/>
      <c r="C12" s="122"/>
      <c r="S12" s="1"/>
    </row>
    <row r="13" spans="1:19" x14ac:dyDescent="0.2">
      <c r="A13" s="116" t="s">
        <v>7</v>
      </c>
      <c r="B13" s="117"/>
      <c r="C13" s="118"/>
      <c r="S13" s="1"/>
    </row>
    <row r="14" spans="1:19" x14ac:dyDescent="0.2">
      <c r="A14" s="134" t="s">
        <v>1102</v>
      </c>
      <c r="B14" s="134"/>
      <c r="C14" s="135"/>
      <c r="S14" s="1"/>
    </row>
    <row r="15" spans="1:19" x14ac:dyDescent="0.2">
      <c r="A15" s="134"/>
      <c r="B15" s="134"/>
      <c r="C15" s="135"/>
      <c r="S15" s="1"/>
    </row>
    <row r="16" spans="1:19" x14ac:dyDescent="0.2">
      <c r="A16" s="134"/>
      <c r="B16" s="134"/>
      <c r="C16" s="135"/>
      <c r="S16" s="1"/>
    </row>
    <row r="17" spans="1:19" ht="15" customHeight="1" x14ac:dyDescent="0.2">
      <c r="A17" s="116" t="s">
        <v>96</v>
      </c>
      <c r="B17" s="117"/>
      <c r="C17" s="118"/>
      <c r="S17" s="1"/>
    </row>
    <row r="18" spans="1:19" x14ac:dyDescent="0.2">
      <c r="A18" s="134" t="s">
        <v>1102</v>
      </c>
      <c r="B18" s="134"/>
      <c r="C18" s="135"/>
      <c r="S18" s="1"/>
    </row>
    <row r="19" spans="1:19" ht="16" x14ac:dyDescent="0.2">
      <c r="A19" s="136"/>
      <c r="B19" s="134"/>
      <c r="C19" s="135"/>
      <c r="N19" s="2" t="s">
        <v>9</v>
      </c>
    </row>
    <row r="20" spans="1:19" s="1" customFormat="1" ht="14.75" customHeight="1" x14ac:dyDescent="0.2">
      <c r="A20" s="136"/>
      <c r="B20" s="134"/>
      <c r="C20" s="135"/>
    </row>
    <row r="21" spans="1:19" s="1" customFormat="1" ht="14.75" customHeight="1" x14ac:dyDescent="0.2">
      <c r="A21" s="121"/>
      <c r="B21" s="121"/>
      <c r="C21" s="107"/>
    </row>
    <row r="22" spans="1:19" s="1" customFormat="1" ht="14.75" customHeight="1" x14ac:dyDescent="0.2">
      <c r="A22" s="112" t="s">
        <v>8</v>
      </c>
      <c r="B22" s="113"/>
      <c r="C22" s="114"/>
    </row>
    <row r="23" spans="1:19" s="1" customFormat="1" ht="14.75" customHeight="1" x14ac:dyDescent="0.2">
      <c r="A23" s="100" t="s">
        <v>10</v>
      </c>
      <c r="B23" s="38" t="s">
        <v>11</v>
      </c>
      <c r="C23" s="38"/>
    </row>
    <row r="24" spans="1:19" s="1" customFormat="1" ht="14.75" customHeight="1" x14ac:dyDescent="0.2">
      <c r="A24" s="34" t="s">
        <v>12</v>
      </c>
      <c r="B24" s="38" t="s">
        <v>13</v>
      </c>
      <c r="C24" s="38"/>
    </row>
    <row r="25" spans="1:19" ht="16" x14ac:dyDescent="0.2">
      <c r="A25" s="35" t="s">
        <v>18</v>
      </c>
      <c r="B25" s="38" t="s">
        <v>11</v>
      </c>
      <c r="C25" s="38"/>
    </row>
    <row r="26" spans="1:19" s="1" customFormat="1" ht="16" x14ac:dyDescent="0.2">
      <c r="A26" s="36" t="s">
        <v>97</v>
      </c>
      <c r="B26" s="38" t="s">
        <v>13</v>
      </c>
      <c r="C26" s="38"/>
    </row>
    <row r="27" spans="1:19" s="1" customFormat="1" ht="16" x14ac:dyDescent="0.2">
      <c r="A27" s="45" t="s">
        <v>98</v>
      </c>
      <c r="B27" s="98" t="s">
        <v>13</v>
      </c>
      <c r="C27" s="98"/>
    </row>
    <row r="28" spans="1:19" s="1" customFormat="1" ht="16" x14ac:dyDescent="0.2">
      <c r="A28" s="37" t="s">
        <v>99</v>
      </c>
      <c r="B28" s="98" t="s">
        <v>11</v>
      </c>
      <c r="C28" s="98"/>
    </row>
    <row r="29" spans="1:19" s="1" customFormat="1" ht="16" x14ac:dyDescent="0.2">
      <c r="A29" s="46" t="s">
        <v>100</v>
      </c>
      <c r="B29" s="98" t="s">
        <v>11</v>
      </c>
      <c r="C29" s="98"/>
    </row>
    <row r="30" spans="1:19" s="1" customFormat="1" ht="16" x14ac:dyDescent="0.2">
      <c r="A30" s="45" t="s">
        <v>1300</v>
      </c>
      <c r="B30" s="98" t="s">
        <v>11</v>
      </c>
      <c r="C30" s="98"/>
    </row>
    <row r="31" spans="1:19" s="1" customFormat="1" ht="16" x14ac:dyDescent="0.2">
      <c r="A31" s="45" t="s">
        <v>101</v>
      </c>
      <c r="B31" s="98" t="s">
        <v>11</v>
      </c>
      <c r="C31" s="98"/>
    </row>
    <row r="32" spans="1:19" s="1" customFormat="1" ht="16" x14ac:dyDescent="0.2">
      <c r="A32" s="45" t="s">
        <v>102</v>
      </c>
      <c r="B32" s="98" t="s">
        <v>13</v>
      </c>
      <c r="C32" s="98"/>
    </row>
    <row r="33" spans="1:6" s="1" customFormat="1" ht="16" x14ac:dyDescent="0.2">
      <c r="A33" s="34" t="s">
        <v>103</v>
      </c>
      <c r="B33" s="38" t="s">
        <v>11</v>
      </c>
      <c r="C33" s="38"/>
    </row>
    <row r="34" spans="1:6" ht="16" x14ac:dyDescent="0.2">
      <c r="A34" s="31" t="s">
        <v>104</v>
      </c>
      <c r="B34" s="16" t="s">
        <v>11</v>
      </c>
      <c r="C34" s="40"/>
    </row>
    <row r="35" spans="1:6" ht="16" x14ac:dyDescent="0.2">
      <c r="A35" s="31" t="s">
        <v>105</v>
      </c>
      <c r="B35" s="16" t="s">
        <v>11</v>
      </c>
      <c r="C35" s="40"/>
    </row>
    <row r="36" spans="1:6" s="1" customFormat="1" ht="16" x14ac:dyDescent="0.2">
      <c r="A36" s="34" t="s">
        <v>14</v>
      </c>
      <c r="B36" s="38" t="s">
        <v>11</v>
      </c>
      <c r="C36" s="38"/>
    </row>
    <row r="37" spans="1:6" s="1" customFormat="1" ht="16" x14ac:dyDescent="0.2">
      <c r="A37" s="45" t="s">
        <v>1195</v>
      </c>
      <c r="B37" s="98" t="s">
        <v>13</v>
      </c>
      <c r="C37" s="98"/>
    </row>
    <row r="38" spans="1:6" s="1" customFormat="1" ht="16" x14ac:dyDescent="0.2">
      <c r="A38" s="45" t="s">
        <v>106</v>
      </c>
      <c r="B38" s="98" t="s">
        <v>11</v>
      </c>
      <c r="C38" s="98"/>
    </row>
    <row r="39" spans="1:6" ht="27.75" customHeight="1" x14ac:dyDescent="0.2">
      <c r="A39" s="137" t="s">
        <v>22</v>
      </c>
      <c r="B39" s="138"/>
      <c r="C39" s="139"/>
    </row>
    <row r="40" spans="1:6" ht="16.5" customHeight="1" x14ac:dyDescent="0.2">
      <c r="A40" s="125" t="s">
        <v>23</v>
      </c>
      <c r="B40" s="126"/>
      <c r="C40" s="127"/>
    </row>
    <row r="41" spans="1:6" x14ac:dyDescent="0.2">
      <c r="A41" s="121" t="s">
        <v>263</v>
      </c>
      <c r="B41" s="123"/>
      <c r="C41" s="124"/>
    </row>
    <row r="42" spans="1:6" x14ac:dyDescent="0.2">
      <c r="A42" s="125" t="s">
        <v>264</v>
      </c>
      <c r="B42" s="126"/>
      <c r="C42" s="127"/>
    </row>
    <row r="43" spans="1:6" x14ac:dyDescent="0.2">
      <c r="A43" s="121" t="s">
        <v>1361</v>
      </c>
      <c r="B43" s="123"/>
      <c r="C43" s="124"/>
    </row>
    <row r="44" spans="1:6" x14ac:dyDescent="0.2">
      <c r="A44" s="125" t="s">
        <v>976</v>
      </c>
      <c r="B44" s="126"/>
      <c r="C44" s="127"/>
      <c r="F44" s="4"/>
    </row>
    <row r="45" spans="1:6" x14ac:dyDescent="0.2">
      <c r="A45" s="121" t="s">
        <v>1230</v>
      </c>
      <c r="B45" s="123"/>
      <c r="C45" s="124"/>
    </row>
    <row r="46" spans="1:6" ht="21" customHeight="1" x14ac:dyDescent="0.2">
      <c r="A46" s="112" t="s">
        <v>27</v>
      </c>
      <c r="B46" s="113"/>
      <c r="C46" s="114"/>
    </row>
    <row r="47" spans="1:6" ht="21" customHeight="1" x14ac:dyDescent="0.2">
      <c r="A47" s="5" t="s">
        <v>28</v>
      </c>
      <c r="B47" s="5" t="s">
        <v>29</v>
      </c>
      <c r="C47" s="6" t="s">
        <v>30</v>
      </c>
    </row>
    <row r="48" spans="1:6" ht="21" customHeight="1" x14ac:dyDescent="0.2">
      <c r="A48" s="7">
        <v>44575</v>
      </c>
      <c r="B48" s="7">
        <v>44606</v>
      </c>
      <c r="C48" s="14" t="s">
        <v>1362</v>
      </c>
    </row>
    <row r="49" spans="1:3" ht="21" customHeight="1" x14ac:dyDescent="0.2">
      <c r="A49" s="7">
        <v>44575</v>
      </c>
      <c r="B49" s="7">
        <v>44606</v>
      </c>
      <c r="C49" s="14" t="s">
        <v>1363</v>
      </c>
    </row>
    <row r="50" spans="1:3" ht="21" customHeight="1" x14ac:dyDescent="0.2">
      <c r="A50" s="7">
        <v>44575</v>
      </c>
      <c r="B50" s="7">
        <v>44606</v>
      </c>
      <c r="C50" s="14" t="s">
        <v>1364</v>
      </c>
    </row>
    <row r="51" spans="1:3" ht="21" customHeight="1" x14ac:dyDescent="0.2">
      <c r="A51" s="7">
        <v>44575</v>
      </c>
      <c r="B51" s="7">
        <v>44606</v>
      </c>
      <c r="C51" s="14" t="s">
        <v>1365</v>
      </c>
    </row>
    <row r="52" spans="1:3" ht="21" customHeight="1" x14ac:dyDescent="0.2">
      <c r="A52" s="7">
        <v>44575</v>
      </c>
      <c r="B52" s="7">
        <v>44606</v>
      </c>
      <c r="C52" s="14" t="s">
        <v>1366</v>
      </c>
    </row>
    <row r="53" spans="1:3" ht="21" customHeight="1" x14ac:dyDescent="0.2">
      <c r="A53" s="7">
        <v>44575</v>
      </c>
      <c r="B53" s="7">
        <v>44606</v>
      </c>
      <c r="C53" s="14" t="s">
        <v>1367</v>
      </c>
    </row>
    <row r="54" spans="1:3" ht="21" customHeight="1" x14ac:dyDescent="0.2">
      <c r="A54" s="7">
        <v>44575</v>
      </c>
      <c r="B54" s="7">
        <v>44606</v>
      </c>
      <c r="C54" s="14" t="s">
        <v>1368</v>
      </c>
    </row>
    <row r="55" spans="1:3" ht="21" customHeight="1" x14ac:dyDescent="0.2">
      <c r="A55" s="7">
        <v>44576</v>
      </c>
      <c r="B55" s="7">
        <v>44607</v>
      </c>
      <c r="C55" s="14" t="s">
        <v>1369</v>
      </c>
    </row>
    <row r="56" spans="1:3" ht="21" customHeight="1" x14ac:dyDescent="0.2">
      <c r="A56" s="7">
        <v>44601</v>
      </c>
      <c r="B56" s="7">
        <v>44607</v>
      </c>
      <c r="C56" s="14" t="s">
        <v>1370</v>
      </c>
    </row>
    <row r="57" spans="1:3" ht="30.75" customHeight="1" x14ac:dyDescent="0.2">
      <c r="A57" s="7">
        <v>44578</v>
      </c>
      <c r="B57" s="7">
        <v>44609</v>
      </c>
      <c r="C57" s="14" t="s">
        <v>1371</v>
      </c>
    </row>
    <row r="58" spans="1:3" ht="21" customHeight="1" x14ac:dyDescent="0.2">
      <c r="A58" s="7">
        <v>44578</v>
      </c>
      <c r="B58" s="7">
        <v>44609</v>
      </c>
      <c r="C58" s="14" t="s">
        <v>1372</v>
      </c>
    </row>
    <row r="59" spans="1:3" ht="21" customHeight="1" x14ac:dyDescent="0.2">
      <c r="A59" s="7">
        <v>44579</v>
      </c>
      <c r="B59" s="7">
        <v>44610</v>
      </c>
      <c r="C59" s="14" t="s">
        <v>1373</v>
      </c>
    </row>
    <row r="60" spans="1:3" ht="21" customHeight="1" x14ac:dyDescent="0.2">
      <c r="A60" s="7">
        <v>44581</v>
      </c>
      <c r="B60" s="7">
        <v>44611</v>
      </c>
      <c r="C60" s="14" t="s">
        <v>1374</v>
      </c>
    </row>
    <row r="61" spans="1:3" ht="21" customHeight="1" x14ac:dyDescent="0.2">
      <c r="A61" s="7">
        <v>44582</v>
      </c>
      <c r="B61" s="7">
        <v>44613</v>
      </c>
      <c r="C61" s="14" t="s">
        <v>1347</v>
      </c>
    </row>
    <row r="62" spans="1:3" ht="21" customHeight="1" x14ac:dyDescent="0.2">
      <c r="A62" s="7">
        <v>44592</v>
      </c>
      <c r="B62" s="7">
        <v>44613</v>
      </c>
      <c r="C62" s="14" t="s">
        <v>1348</v>
      </c>
    </row>
    <row r="63" spans="1:3" ht="21" customHeight="1" x14ac:dyDescent="0.2">
      <c r="A63" s="7">
        <v>44582</v>
      </c>
      <c r="B63" s="7">
        <v>44613</v>
      </c>
      <c r="C63" s="14" t="s">
        <v>1349</v>
      </c>
    </row>
    <row r="64" spans="1:3" ht="21" customHeight="1" x14ac:dyDescent="0.2">
      <c r="A64" s="7">
        <v>44585</v>
      </c>
      <c r="B64" s="7">
        <v>44616</v>
      </c>
      <c r="C64" s="14" t="s">
        <v>1350</v>
      </c>
    </row>
    <row r="65" spans="1:3" ht="21" customHeight="1" x14ac:dyDescent="0.2">
      <c r="A65" s="7">
        <v>44585</v>
      </c>
      <c r="B65" s="7">
        <v>44616</v>
      </c>
      <c r="C65" s="14" t="s">
        <v>1351</v>
      </c>
    </row>
    <row r="66" spans="1:3" ht="30.75" customHeight="1" x14ac:dyDescent="0.2">
      <c r="A66" s="7">
        <v>44599</v>
      </c>
      <c r="B66" s="7">
        <v>44617</v>
      </c>
      <c r="C66" s="14" t="s">
        <v>1352</v>
      </c>
    </row>
    <row r="67" spans="1:3" ht="21" customHeight="1" x14ac:dyDescent="0.2">
      <c r="A67" s="7">
        <v>44599</v>
      </c>
      <c r="B67" s="7">
        <v>44617</v>
      </c>
      <c r="C67" s="14" t="s">
        <v>1353</v>
      </c>
    </row>
    <row r="68" spans="1:3" ht="21" customHeight="1" x14ac:dyDescent="0.2">
      <c r="A68" s="7">
        <v>44587</v>
      </c>
      <c r="B68" s="7">
        <v>44618</v>
      </c>
      <c r="C68" s="14" t="s">
        <v>1354</v>
      </c>
    </row>
    <row r="69" spans="1:3" ht="21" customHeight="1" x14ac:dyDescent="0.2">
      <c r="A69" s="7">
        <v>44587</v>
      </c>
      <c r="B69" s="7">
        <v>44618</v>
      </c>
      <c r="C69" s="14" t="s">
        <v>1355</v>
      </c>
    </row>
    <row r="70" spans="1:3" ht="21" customHeight="1" x14ac:dyDescent="0.2">
      <c r="A70" s="7">
        <v>44614</v>
      </c>
      <c r="B70" s="7">
        <v>44618</v>
      </c>
      <c r="C70" s="14" t="s">
        <v>1356</v>
      </c>
    </row>
    <row r="71" spans="1:3" ht="21" customHeight="1" x14ac:dyDescent="0.2">
      <c r="A71" s="7">
        <v>44589</v>
      </c>
      <c r="B71" s="7">
        <v>44620</v>
      </c>
      <c r="C71" s="14" t="s">
        <v>1321</v>
      </c>
    </row>
    <row r="72" spans="1:3" ht="21" customHeight="1" x14ac:dyDescent="0.2">
      <c r="A72" s="7">
        <v>44589</v>
      </c>
      <c r="B72" s="7">
        <v>44620</v>
      </c>
      <c r="C72" s="14" t="s">
        <v>1322</v>
      </c>
    </row>
    <row r="73" spans="1:3" ht="30.75" customHeight="1" x14ac:dyDescent="0.2">
      <c r="A73" s="7">
        <v>44592</v>
      </c>
      <c r="B73" s="7">
        <v>44620</v>
      </c>
      <c r="C73" s="14" t="s">
        <v>1323</v>
      </c>
    </row>
    <row r="74" spans="1:3" ht="30.75" customHeight="1" x14ac:dyDescent="0.2">
      <c r="A74" s="7">
        <v>44592</v>
      </c>
      <c r="B74" s="7">
        <v>44620</v>
      </c>
      <c r="C74" s="14" t="s">
        <v>1324</v>
      </c>
    </row>
    <row r="75" spans="1:3" ht="30.75" customHeight="1" x14ac:dyDescent="0.2">
      <c r="A75" s="7">
        <v>44592</v>
      </c>
      <c r="B75" s="7">
        <v>44620</v>
      </c>
      <c r="C75" s="14" t="s">
        <v>1325</v>
      </c>
    </row>
    <row r="76" spans="1:3" ht="30.75" customHeight="1" x14ac:dyDescent="0.2">
      <c r="A76" s="7">
        <v>44592</v>
      </c>
      <c r="B76" s="7">
        <v>44620</v>
      </c>
      <c r="C76" s="14" t="s">
        <v>1326</v>
      </c>
    </row>
    <row r="77" spans="1:3" ht="30.75" customHeight="1" x14ac:dyDescent="0.2">
      <c r="A77" s="7">
        <v>44592</v>
      </c>
      <c r="B77" s="7">
        <v>44620</v>
      </c>
      <c r="C77" s="14" t="s">
        <v>1327</v>
      </c>
    </row>
    <row r="78" spans="1:3" ht="21" customHeight="1" x14ac:dyDescent="0.2">
      <c r="A78" s="7">
        <v>44592</v>
      </c>
      <c r="B78" s="7">
        <v>44620</v>
      </c>
      <c r="C78" s="14" t="s">
        <v>1328</v>
      </c>
    </row>
    <row r="79" spans="1:3" ht="30.75" customHeight="1" x14ac:dyDescent="0.2">
      <c r="A79" s="7">
        <v>44594</v>
      </c>
      <c r="B79" s="7">
        <v>44620</v>
      </c>
      <c r="C79" s="14" t="s">
        <v>1329</v>
      </c>
    </row>
    <row r="80" spans="1:3" ht="21" customHeight="1" x14ac:dyDescent="0.2">
      <c r="A80" s="7">
        <v>44594</v>
      </c>
      <c r="B80" s="7">
        <v>44620</v>
      </c>
      <c r="C80" s="14" t="s">
        <v>1330</v>
      </c>
    </row>
    <row r="81" spans="1:3" ht="21" customHeight="1" x14ac:dyDescent="0.2">
      <c r="A81" s="7">
        <v>44585</v>
      </c>
      <c r="B81" s="7">
        <v>44620</v>
      </c>
      <c r="C81" s="14" t="s">
        <v>1331</v>
      </c>
    </row>
    <row r="82" spans="1:3" ht="21" customHeight="1" x14ac:dyDescent="0.2">
      <c r="A82" s="7">
        <v>44501</v>
      </c>
      <c r="B82" s="7">
        <v>44620</v>
      </c>
      <c r="C82" s="14" t="s">
        <v>1332</v>
      </c>
    </row>
    <row r="83" spans="1:3" ht="21" customHeight="1" x14ac:dyDescent="0.2">
      <c r="A83" s="7">
        <v>44593</v>
      </c>
      <c r="B83" s="7">
        <v>44620</v>
      </c>
      <c r="C83" s="14" t="s">
        <v>1266</v>
      </c>
    </row>
    <row r="84" spans="1:3" ht="21" customHeight="1" x14ac:dyDescent="0.2">
      <c r="A84" s="7">
        <v>44589</v>
      </c>
      <c r="B84" s="7">
        <v>44620</v>
      </c>
      <c r="C84" s="14" t="s">
        <v>1333</v>
      </c>
    </row>
    <row r="85" spans="1:3" ht="21" customHeight="1" x14ac:dyDescent="0.2">
      <c r="A85" s="7">
        <v>44593</v>
      </c>
      <c r="B85" s="7">
        <v>44621</v>
      </c>
      <c r="C85" s="14" t="s">
        <v>1334</v>
      </c>
    </row>
    <row r="86" spans="1:3" ht="21" customHeight="1" x14ac:dyDescent="0.2">
      <c r="A86" s="7">
        <v>44593</v>
      </c>
      <c r="B86" s="7">
        <v>44621</v>
      </c>
      <c r="C86" s="14" t="s">
        <v>730</v>
      </c>
    </row>
    <row r="87" spans="1:3" ht="21" customHeight="1" x14ac:dyDescent="0.2">
      <c r="A87" s="7">
        <v>44536</v>
      </c>
      <c r="B87" s="7">
        <v>44621</v>
      </c>
      <c r="C87" s="14" t="s">
        <v>1335</v>
      </c>
    </row>
    <row r="88" spans="1:3" ht="21" customHeight="1" x14ac:dyDescent="0.2">
      <c r="A88" s="7">
        <v>44594</v>
      </c>
      <c r="B88" s="7">
        <v>44622</v>
      </c>
      <c r="C88" s="14" t="s">
        <v>1336</v>
      </c>
    </row>
    <row r="89" spans="1:3" ht="21" customHeight="1" x14ac:dyDescent="0.2">
      <c r="A89" s="7">
        <v>44594</v>
      </c>
      <c r="B89" s="7">
        <v>44622</v>
      </c>
      <c r="C89" s="14" t="s">
        <v>1337</v>
      </c>
    </row>
    <row r="90" spans="1:3" ht="21" customHeight="1" x14ac:dyDescent="0.2">
      <c r="A90" s="7">
        <v>44592</v>
      </c>
      <c r="B90" s="7">
        <v>44623</v>
      </c>
      <c r="C90" s="14" t="s">
        <v>1191</v>
      </c>
    </row>
    <row r="91" spans="1:3" ht="30.75" customHeight="1" x14ac:dyDescent="0.2">
      <c r="A91" s="7">
        <v>44564</v>
      </c>
      <c r="B91" s="7">
        <v>44623</v>
      </c>
      <c r="C91" s="14" t="s">
        <v>1338</v>
      </c>
    </row>
    <row r="92" spans="1:3" ht="21" customHeight="1" x14ac:dyDescent="0.2">
      <c r="A92" s="7">
        <v>44564</v>
      </c>
      <c r="B92" s="7">
        <v>44623</v>
      </c>
      <c r="C92" s="14" t="s">
        <v>1339</v>
      </c>
    </row>
    <row r="93" spans="1:3" ht="30.75" customHeight="1" x14ac:dyDescent="0.2">
      <c r="A93" s="7">
        <v>44564</v>
      </c>
      <c r="B93" s="7">
        <v>44623</v>
      </c>
      <c r="C93" s="14" t="s">
        <v>1340</v>
      </c>
    </row>
    <row r="94" spans="1:3" ht="21" customHeight="1" x14ac:dyDescent="0.2">
      <c r="A94" s="7">
        <v>44564</v>
      </c>
      <c r="B94" s="7">
        <v>44623</v>
      </c>
      <c r="C94" s="14" t="s">
        <v>1341</v>
      </c>
    </row>
    <row r="95" spans="1:3" ht="21" customHeight="1" x14ac:dyDescent="0.2">
      <c r="A95" s="7">
        <v>44596</v>
      </c>
      <c r="B95" s="7">
        <v>44624</v>
      </c>
      <c r="C95" s="14" t="s">
        <v>1342</v>
      </c>
    </row>
    <row r="96" spans="1:3" ht="21" customHeight="1" x14ac:dyDescent="0.2">
      <c r="A96" s="7">
        <v>44599</v>
      </c>
      <c r="B96" s="7">
        <v>44624</v>
      </c>
      <c r="C96" s="14" t="s">
        <v>1344</v>
      </c>
    </row>
    <row r="97" spans="1:3" ht="21" customHeight="1" x14ac:dyDescent="0.2">
      <c r="A97" s="7">
        <v>44594</v>
      </c>
      <c r="B97" s="7">
        <v>44624</v>
      </c>
      <c r="C97" s="14" t="s">
        <v>1343</v>
      </c>
    </row>
    <row r="98" spans="1:3" ht="21" customHeight="1" x14ac:dyDescent="0.2">
      <c r="A98" s="7">
        <v>44596</v>
      </c>
      <c r="B98" s="7">
        <v>44626</v>
      </c>
      <c r="C98" s="14" t="s">
        <v>1345</v>
      </c>
    </row>
    <row r="99" spans="1:3" ht="21" customHeight="1" x14ac:dyDescent="0.2">
      <c r="A99" s="7">
        <v>44596</v>
      </c>
      <c r="B99" s="7">
        <v>44626</v>
      </c>
      <c r="C99" s="14" t="s">
        <v>1003</v>
      </c>
    </row>
    <row r="100" spans="1:3" ht="21" customHeight="1" x14ac:dyDescent="0.2">
      <c r="A100" s="7">
        <v>44599</v>
      </c>
      <c r="B100" s="7">
        <v>44627</v>
      </c>
      <c r="C100" s="14" t="s">
        <v>1301</v>
      </c>
    </row>
    <row r="101" spans="1:3" ht="21" customHeight="1" x14ac:dyDescent="0.2">
      <c r="A101" s="7">
        <v>44599</v>
      </c>
      <c r="B101" s="7">
        <v>44627</v>
      </c>
      <c r="C101" s="14" t="s">
        <v>1303</v>
      </c>
    </row>
    <row r="102" spans="1:3" ht="21" customHeight="1" x14ac:dyDescent="0.2">
      <c r="A102" s="7">
        <v>44599</v>
      </c>
      <c r="B102" s="7">
        <v>44627</v>
      </c>
      <c r="C102" s="14" t="s">
        <v>1302</v>
      </c>
    </row>
    <row r="103" spans="1:3" ht="21" customHeight="1" x14ac:dyDescent="0.2">
      <c r="A103" s="7">
        <v>44599</v>
      </c>
      <c r="B103" s="7">
        <v>44627</v>
      </c>
      <c r="C103" s="14" t="s">
        <v>1304</v>
      </c>
    </row>
    <row r="104" spans="1:3" ht="21" customHeight="1" x14ac:dyDescent="0.2">
      <c r="A104" s="7">
        <v>44599</v>
      </c>
      <c r="B104" s="7">
        <v>44627</v>
      </c>
      <c r="C104" s="14" t="s">
        <v>1305</v>
      </c>
    </row>
    <row r="105" spans="1:3" ht="21" customHeight="1" x14ac:dyDescent="0.2">
      <c r="A105" s="7">
        <v>44599</v>
      </c>
      <c r="B105" s="7">
        <v>44627</v>
      </c>
      <c r="C105" s="14" t="s">
        <v>1306</v>
      </c>
    </row>
    <row r="106" spans="1:3" ht="21" customHeight="1" x14ac:dyDescent="0.2">
      <c r="A106" s="7">
        <v>44600</v>
      </c>
      <c r="B106" s="7">
        <v>44628</v>
      </c>
      <c r="C106" s="14" t="s">
        <v>316</v>
      </c>
    </row>
    <row r="107" spans="1:3" ht="21" customHeight="1" x14ac:dyDescent="0.2">
      <c r="A107" s="7">
        <v>44602</v>
      </c>
      <c r="B107" s="7">
        <v>44630</v>
      </c>
      <c r="C107" s="14" t="s">
        <v>1308</v>
      </c>
    </row>
    <row r="108" spans="1:3" ht="21" customHeight="1" x14ac:dyDescent="0.2">
      <c r="A108" s="7">
        <v>44602</v>
      </c>
      <c r="B108" s="7">
        <v>44630</v>
      </c>
      <c r="C108" s="14" t="s">
        <v>1309</v>
      </c>
    </row>
    <row r="109" spans="1:3" ht="21" customHeight="1" x14ac:dyDescent="0.2">
      <c r="A109" s="7">
        <v>44607</v>
      </c>
      <c r="B109" s="7">
        <v>44630</v>
      </c>
      <c r="C109" s="14" t="s">
        <v>1310</v>
      </c>
    </row>
    <row r="110" spans="1:3" ht="21" customHeight="1" x14ac:dyDescent="0.2">
      <c r="A110" s="7">
        <v>44603</v>
      </c>
      <c r="B110" s="7">
        <v>44631</v>
      </c>
      <c r="C110" s="14" t="s">
        <v>1315</v>
      </c>
    </row>
    <row r="111" spans="1:3" ht="30.75" customHeight="1" x14ac:dyDescent="0.2">
      <c r="A111" s="7">
        <v>44604</v>
      </c>
      <c r="B111" s="7">
        <v>44632</v>
      </c>
      <c r="C111" s="14" t="s">
        <v>1317</v>
      </c>
    </row>
    <row r="112" spans="1:3" ht="30.75" customHeight="1" x14ac:dyDescent="0.2">
      <c r="A112" s="7">
        <v>44606</v>
      </c>
      <c r="B112" s="7">
        <v>44634</v>
      </c>
      <c r="C112" s="14" t="s">
        <v>1284</v>
      </c>
    </row>
    <row r="113" spans="1:3" ht="30.75" customHeight="1" x14ac:dyDescent="0.2">
      <c r="A113" s="7">
        <v>44606</v>
      </c>
      <c r="B113" s="7">
        <v>44634</v>
      </c>
      <c r="C113" s="14" t="s">
        <v>1285</v>
      </c>
    </row>
    <row r="114" spans="1:3" ht="30.75" customHeight="1" x14ac:dyDescent="0.2">
      <c r="A114" s="7">
        <v>44606</v>
      </c>
      <c r="B114" s="7">
        <v>44634</v>
      </c>
      <c r="C114" s="14" t="s">
        <v>1286</v>
      </c>
    </row>
    <row r="115" spans="1:3" ht="30.75" customHeight="1" x14ac:dyDescent="0.2">
      <c r="A115" s="7">
        <v>44606</v>
      </c>
      <c r="B115" s="7">
        <v>44634</v>
      </c>
      <c r="C115" s="14" t="s">
        <v>1287</v>
      </c>
    </row>
    <row r="116" spans="1:3" ht="30.75" customHeight="1" x14ac:dyDescent="0.2">
      <c r="A116" s="7">
        <v>44606</v>
      </c>
      <c r="B116" s="7">
        <v>44634</v>
      </c>
      <c r="C116" s="14" t="s">
        <v>851</v>
      </c>
    </row>
    <row r="117" spans="1:3" ht="30.75" customHeight="1" x14ac:dyDescent="0.2">
      <c r="A117" s="7">
        <v>44606</v>
      </c>
      <c r="B117" s="7">
        <v>44634</v>
      </c>
      <c r="C117" s="14" t="s">
        <v>1288</v>
      </c>
    </row>
    <row r="118" spans="1:3" ht="30.75" customHeight="1" x14ac:dyDescent="0.2">
      <c r="A118" s="7">
        <v>44606</v>
      </c>
      <c r="B118" s="7">
        <v>44634</v>
      </c>
      <c r="C118" s="14" t="s">
        <v>1289</v>
      </c>
    </row>
    <row r="119" spans="1:3" ht="30.75" customHeight="1" x14ac:dyDescent="0.2">
      <c r="A119" s="7">
        <v>44606</v>
      </c>
      <c r="B119" s="7">
        <v>44634</v>
      </c>
      <c r="C119" s="14" t="s">
        <v>1290</v>
      </c>
    </row>
    <row r="120" spans="1:3" ht="21" customHeight="1" x14ac:dyDescent="0.2">
      <c r="A120" s="7">
        <v>44606</v>
      </c>
      <c r="B120" s="7">
        <v>44634</v>
      </c>
      <c r="C120" s="14" t="s">
        <v>1292</v>
      </c>
    </row>
    <row r="121" spans="1:3" ht="21" customHeight="1" x14ac:dyDescent="0.2">
      <c r="A121" s="7">
        <v>44612</v>
      </c>
      <c r="B121" s="7">
        <v>44645</v>
      </c>
      <c r="C121" s="14" t="s">
        <v>1274</v>
      </c>
    </row>
    <row r="122" spans="1:3" ht="21" customHeight="1" x14ac:dyDescent="0.2">
      <c r="A122" s="7">
        <v>44550</v>
      </c>
      <c r="B122" s="7">
        <v>44659</v>
      </c>
      <c r="C122" s="14" t="s">
        <v>1243</v>
      </c>
    </row>
    <row r="123" spans="1:3" ht="21" customHeight="1" x14ac:dyDescent="0.2">
      <c r="A123" s="7">
        <v>44494</v>
      </c>
      <c r="B123" s="7">
        <v>44681</v>
      </c>
      <c r="C123" s="14" t="s">
        <v>1163</v>
      </c>
    </row>
    <row r="124" spans="1:3" x14ac:dyDescent="0.2">
      <c r="A124" s="44"/>
      <c r="B124" s="44"/>
    </row>
    <row r="125" spans="1:3" x14ac:dyDescent="0.2">
      <c r="A125" s="44"/>
      <c r="B125" s="44"/>
    </row>
    <row r="126" spans="1:3" x14ac:dyDescent="0.2">
      <c r="A126" s="44"/>
      <c r="B126" s="44"/>
    </row>
    <row r="127" spans="1:3" x14ac:dyDescent="0.2">
      <c r="A127" s="44"/>
      <c r="B127" s="44"/>
    </row>
    <row r="128" spans="1:3" x14ac:dyDescent="0.2">
      <c r="A128" s="44"/>
      <c r="B128" s="44"/>
    </row>
    <row r="129" spans="1:2" x14ac:dyDescent="0.2">
      <c r="A129" s="44"/>
      <c r="B129" s="44"/>
    </row>
    <row r="130" spans="1:2" x14ac:dyDescent="0.2">
      <c r="A130" s="44"/>
      <c r="B130" s="44"/>
    </row>
    <row r="131" spans="1:2" x14ac:dyDescent="0.2">
      <c r="A131" s="44"/>
      <c r="B131" s="44"/>
    </row>
    <row r="132" spans="1:2" x14ac:dyDescent="0.2">
      <c r="A132" s="44"/>
      <c r="B132" s="44"/>
    </row>
    <row r="133" spans="1:2" x14ac:dyDescent="0.2">
      <c r="A133" s="44"/>
      <c r="B133" s="44"/>
    </row>
    <row r="134" spans="1:2" x14ac:dyDescent="0.2">
      <c r="A134" s="44"/>
      <c r="B134" s="44"/>
    </row>
    <row r="135" spans="1:2" x14ac:dyDescent="0.2">
      <c r="A135" s="44"/>
      <c r="B135" s="44"/>
    </row>
  </sheetData>
  <autoFilter ref="A47:C47" xr:uid="{038733DB-B72B-4BC3-8AD9-7B1B29614B3B}">
    <sortState xmlns:xlrd2="http://schemas.microsoft.com/office/spreadsheetml/2017/richdata2" ref="A48:C124">
      <sortCondition ref="B47"/>
    </sortState>
  </autoFilter>
  <mergeCells count="30">
    <mergeCell ref="B8:C8"/>
    <mergeCell ref="A1:C1"/>
    <mergeCell ref="B2:C2"/>
    <mergeCell ref="A3:C3"/>
    <mergeCell ref="B4:C4"/>
    <mergeCell ref="B7:C7"/>
    <mergeCell ref="B6:C6"/>
    <mergeCell ref="B5:C5"/>
    <mergeCell ref="A20:C20"/>
    <mergeCell ref="A9:C9"/>
    <mergeCell ref="B10:C10"/>
    <mergeCell ref="B11:C11"/>
    <mergeCell ref="B12:C12"/>
    <mergeCell ref="A13:C13"/>
    <mergeCell ref="A14:C14"/>
    <mergeCell ref="A15:C15"/>
    <mergeCell ref="A16:C16"/>
    <mergeCell ref="A17:C17"/>
    <mergeCell ref="A18:C18"/>
    <mergeCell ref="A19:C19"/>
    <mergeCell ref="A43:C43"/>
    <mergeCell ref="A44:C44"/>
    <mergeCell ref="A45:C45"/>
    <mergeCell ref="A46:C46"/>
    <mergeCell ref="A21:C21"/>
    <mergeCell ref="A22:C22"/>
    <mergeCell ref="A39:C39"/>
    <mergeCell ref="A40:C40"/>
    <mergeCell ref="A41:C41"/>
    <mergeCell ref="A42:C42"/>
  </mergeCells>
  <dataValidations count="1">
    <dataValidation type="list" allowBlank="1" showInputMessage="1" showErrorMessage="1" sqref="B23:B38" xr:uid="{3F349270-0440-4980-AF50-F8AF4EC85953}">
      <formula1>"Design Survey, Construction Survey, ROW Verification"</formula1>
    </dataValidation>
  </dataValidations>
  <pageMargins left="0.7" right="0.7" top="0.75" bottom="0.75" header="0.3" footer="0.3"/>
  <pageSetup scale="61"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0C33E-6454-4F66-84F0-0EA300F3FCDD}">
  <sheetPr>
    <pageSetUpPr fitToPage="1"/>
  </sheetPr>
  <dimension ref="A1:S154"/>
  <sheetViews>
    <sheetView topLeftCell="A93" zoomScaleNormal="100" workbookViewId="0">
      <selection activeCell="C130" sqref="A103:C130"/>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209</v>
      </c>
      <c r="B1" s="108"/>
      <c r="C1" s="109"/>
    </row>
    <row r="2" spans="1:19" s="3" customFormat="1" ht="16" x14ac:dyDescent="0.2">
      <c r="A2" s="99" t="s">
        <v>1</v>
      </c>
      <c r="B2" s="110"/>
      <c r="C2" s="111"/>
    </row>
    <row r="3" spans="1:19" ht="15" customHeight="1" x14ac:dyDescent="0.2">
      <c r="A3" s="116" t="s">
        <v>4</v>
      </c>
      <c r="B3" s="117"/>
      <c r="C3" s="118"/>
      <c r="F3" s="16"/>
      <c r="H3" s="15"/>
    </row>
    <row r="4" spans="1:19" ht="14.5" customHeight="1" x14ac:dyDescent="0.2">
      <c r="A4" s="32" t="s">
        <v>157</v>
      </c>
      <c r="B4" s="121" t="s">
        <v>86</v>
      </c>
      <c r="C4" s="124"/>
      <c r="S4" s="1"/>
    </row>
    <row r="5" spans="1:19" ht="14.5" customHeight="1" x14ac:dyDescent="0.2">
      <c r="A5" s="32" t="s">
        <v>87</v>
      </c>
      <c r="B5" s="121" t="s">
        <v>86</v>
      </c>
      <c r="C5" s="124"/>
      <c r="S5" s="1"/>
    </row>
    <row r="6" spans="1:19" ht="14.5" customHeight="1" x14ac:dyDescent="0.2">
      <c r="A6" s="32" t="s">
        <v>88</v>
      </c>
      <c r="B6" s="121" t="s">
        <v>86</v>
      </c>
      <c r="C6" s="124"/>
      <c r="S6" s="1"/>
    </row>
    <row r="7" spans="1:19" ht="14.5" customHeight="1" x14ac:dyDescent="0.2">
      <c r="A7" s="32" t="s">
        <v>185</v>
      </c>
      <c r="B7" s="107" t="s">
        <v>90</v>
      </c>
      <c r="C7" s="107"/>
      <c r="S7" s="1"/>
    </row>
    <row r="8" spans="1:19" ht="14.5" customHeight="1" x14ac:dyDescent="0.2">
      <c r="A8" s="32" t="s">
        <v>210</v>
      </c>
      <c r="B8" s="107" t="s">
        <v>90</v>
      </c>
      <c r="C8" s="107"/>
      <c r="S8" s="1"/>
    </row>
    <row r="9" spans="1:19" x14ac:dyDescent="0.2">
      <c r="A9" s="32"/>
      <c r="B9" s="107"/>
      <c r="C9" s="107"/>
      <c r="S9" s="1"/>
    </row>
    <row r="10" spans="1:19" x14ac:dyDescent="0.2">
      <c r="A10" s="98"/>
      <c r="B10" s="107"/>
      <c r="C10" s="107"/>
      <c r="S10" s="1"/>
    </row>
    <row r="11" spans="1:19" x14ac:dyDescent="0.2">
      <c r="A11" s="140" t="s">
        <v>92</v>
      </c>
      <c r="B11" s="141"/>
      <c r="C11" s="142"/>
      <c r="S11" s="1"/>
    </row>
    <row r="12" spans="1:19" ht="16" x14ac:dyDescent="0.2">
      <c r="A12" s="14" t="s">
        <v>93</v>
      </c>
      <c r="B12" s="143" t="s">
        <v>94</v>
      </c>
      <c r="C12" s="143"/>
      <c r="S12" s="1"/>
    </row>
    <row r="13" spans="1:19" ht="16" x14ac:dyDescent="0.2">
      <c r="A13" s="14" t="s">
        <v>95</v>
      </c>
      <c r="B13" s="143" t="s">
        <v>94</v>
      </c>
      <c r="C13" s="143"/>
      <c r="S13" s="1"/>
    </row>
    <row r="14" spans="1:19" ht="15" customHeight="1" x14ac:dyDescent="0.2">
      <c r="A14" s="64"/>
      <c r="B14" s="122"/>
      <c r="C14" s="122"/>
      <c r="S14" s="1"/>
    </row>
    <row r="15" spans="1:19" ht="14.5" customHeight="1" x14ac:dyDescent="0.2">
      <c r="A15" s="64"/>
      <c r="B15" s="122"/>
      <c r="C15" s="122"/>
      <c r="S15" s="1"/>
    </row>
    <row r="16" spans="1:19" ht="16" x14ac:dyDescent="0.2">
      <c r="A16" s="116" t="s">
        <v>7</v>
      </c>
      <c r="B16" s="117"/>
      <c r="C16" s="118"/>
      <c r="N16" s="2" t="s">
        <v>9</v>
      </c>
    </row>
    <row r="17" spans="1:3" s="1" customFormat="1" ht="14.75" customHeight="1" x14ac:dyDescent="0.2">
      <c r="A17" s="134"/>
      <c r="B17" s="134"/>
      <c r="C17" s="135"/>
    </row>
    <row r="18" spans="1:3" s="1" customFormat="1" ht="14.75" customHeight="1" x14ac:dyDescent="0.2">
      <c r="A18" s="134"/>
      <c r="B18" s="134"/>
      <c r="C18" s="135"/>
    </row>
    <row r="19" spans="1:3" s="1" customFormat="1" ht="14.75" customHeight="1" x14ac:dyDescent="0.2">
      <c r="A19" s="134"/>
      <c r="B19" s="134"/>
      <c r="C19" s="135"/>
    </row>
    <row r="20" spans="1:3" s="1" customFormat="1" ht="14.75" customHeight="1" x14ac:dyDescent="0.2">
      <c r="A20" s="134"/>
      <c r="B20" s="134"/>
      <c r="C20" s="135"/>
    </row>
    <row r="21" spans="1:3" s="1" customFormat="1" ht="14.75" customHeight="1" x14ac:dyDescent="0.2">
      <c r="A21" s="116" t="s">
        <v>96</v>
      </c>
      <c r="B21" s="117"/>
      <c r="C21" s="118"/>
    </row>
    <row r="22" spans="1:3" x14ac:dyDescent="0.2">
      <c r="A22" s="134"/>
      <c r="B22" s="134"/>
      <c r="C22" s="135"/>
    </row>
    <row r="23" spans="1:3" s="1" customFormat="1" ht="15" customHeight="1" x14ac:dyDescent="0.2">
      <c r="A23" s="136"/>
      <c r="B23" s="134"/>
      <c r="C23" s="135"/>
    </row>
    <row r="24" spans="1:3" s="1" customFormat="1" x14ac:dyDescent="0.2">
      <c r="A24" s="136"/>
      <c r="B24" s="134"/>
      <c r="C24" s="135"/>
    </row>
    <row r="25" spans="1:3" s="1" customFormat="1" ht="15" customHeight="1" x14ac:dyDescent="0.2">
      <c r="A25" s="121"/>
      <c r="B25" s="121"/>
      <c r="C25" s="107"/>
    </row>
    <row r="26" spans="1:3" s="1" customFormat="1" x14ac:dyDescent="0.2">
      <c r="A26" s="121"/>
      <c r="B26" s="121"/>
      <c r="C26" s="107"/>
    </row>
    <row r="27" spans="1:3" s="1" customFormat="1" x14ac:dyDescent="0.2">
      <c r="A27" s="121"/>
      <c r="B27" s="121"/>
      <c r="C27" s="107"/>
    </row>
    <row r="28" spans="1:3" s="1" customFormat="1" x14ac:dyDescent="0.2">
      <c r="A28" s="112" t="s">
        <v>8</v>
      </c>
      <c r="B28" s="113"/>
      <c r="C28" s="114"/>
    </row>
    <row r="29" spans="1:3" s="1" customFormat="1" ht="16" x14ac:dyDescent="0.2">
      <c r="A29" s="100" t="s">
        <v>10</v>
      </c>
      <c r="B29" s="38" t="s">
        <v>11</v>
      </c>
      <c r="C29" s="38"/>
    </row>
    <row r="30" spans="1:3" ht="16" x14ac:dyDescent="0.2">
      <c r="A30" s="65" t="s">
        <v>12</v>
      </c>
      <c r="B30" s="38" t="s">
        <v>13</v>
      </c>
      <c r="C30" s="38"/>
    </row>
    <row r="31" spans="1:3" ht="16" x14ac:dyDescent="0.2">
      <c r="A31" s="35" t="s">
        <v>18</v>
      </c>
      <c r="B31" s="38" t="s">
        <v>11</v>
      </c>
      <c r="C31" s="38"/>
    </row>
    <row r="32" spans="1:3" s="1" customFormat="1" ht="16" x14ac:dyDescent="0.2">
      <c r="A32" s="36" t="s">
        <v>97</v>
      </c>
      <c r="B32" s="38" t="s">
        <v>13</v>
      </c>
      <c r="C32" s="38"/>
    </row>
    <row r="33" spans="1:6" s="1" customFormat="1" ht="16" x14ac:dyDescent="0.2">
      <c r="A33" s="66" t="s">
        <v>98</v>
      </c>
      <c r="B33" s="98" t="s">
        <v>13</v>
      </c>
      <c r="C33" s="98"/>
    </row>
    <row r="34" spans="1:6" s="1" customFormat="1" ht="16" x14ac:dyDescent="0.2">
      <c r="A34" s="67" t="s">
        <v>99</v>
      </c>
      <c r="B34" s="98" t="s">
        <v>11</v>
      </c>
      <c r="C34" s="98"/>
    </row>
    <row r="35" spans="1:6" s="1" customFormat="1" ht="16" x14ac:dyDescent="0.2">
      <c r="A35" s="68" t="s">
        <v>100</v>
      </c>
      <c r="B35" s="98" t="s">
        <v>11</v>
      </c>
      <c r="C35" s="98"/>
    </row>
    <row r="36" spans="1:6" s="1" customFormat="1" ht="16" x14ac:dyDescent="0.2">
      <c r="A36" s="66" t="s">
        <v>101</v>
      </c>
      <c r="B36" s="98" t="s">
        <v>11</v>
      </c>
      <c r="C36" s="98"/>
    </row>
    <row r="37" spans="1:6" ht="16.5" customHeight="1" x14ac:dyDescent="0.2">
      <c r="A37" s="66" t="s">
        <v>102</v>
      </c>
      <c r="B37" s="98" t="s">
        <v>13</v>
      </c>
      <c r="C37" s="98"/>
    </row>
    <row r="38" spans="1:6" s="1" customFormat="1" ht="16" x14ac:dyDescent="0.2">
      <c r="A38" s="69" t="s">
        <v>103</v>
      </c>
      <c r="B38" s="54" t="s">
        <v>11</v>
      </c>
      <c r="C38" s="54"/>
    </row>
    <row r="39" spans="1:6" ht="16.5" customHeight="1" x14ac:dyDescent="0.2">
      <c r="A39" s="64" t="s">
        <v>104</v>
      </c>
      <c r="B39" s="102" t="s">
        <v>11</v>
      </c>
      <c r="C39" s="102"/>
    </row>
    <row r="40" spans="1:6" ht="16" x14ac:dyDescent="0.2">
      <c r="A40" s="64" t="s">
        <v>105</v>
      </c>
      <c r="B40" s="102" t="s">
        <v>11</v>
      </c>
      <c r="C40" s="102"/>
    </row>
    <row r="41" spans="1:6" ht="16" x14ac:dyDescent="0.2">
      <c r="A41" s="70" t="s">
        <v>14</v>
      </c>
      <c r="B41" s="52" t="s">
        <v>11</v>
      </c>
      <c r="C41" s="52"/>
    </row>
    <row r="42" spans="1:6" ht="15" customHeight="1" x14ac:dyDescent="0.2">
      <c r="A42" s="66" t="s">
        <v>106</v>
      </c>
      <c r="B42" s="98" t="s">
        <v>11</v>
      </c>
      <c r="C42" s="98"/>
    </row>
    <row r="43" spans="1:6" ht="16" x14ac:dyDescent="0.2">
      <c r="A43" s="71" t="s">
        <v>107</v>
      </c>
      <c r="B43" s="49" t="s">
        <v>11</v>
      </c>
      <c r="C43" s="50"/>
      <c r="F43" s="4"/>
    </row>
    <row r="44" spans="1:6" ht="16" x14ac:dyDescent="0.2">
      <c r="A44" s="66" t="s">
        <v>108</v>
      </c>
      <c r="B44" s="98" t="s">
        <v>13</v>
      </c>
      <c r="C44" s="98"/>
    </row>
    <row r="45" spans="1:6" ht="16" x14ac:dyDescent="0.2">
      <c r="A45" s="71" t="s">
        <v>109</v>
      </c>
      <c r="B45" s="49" t="s">
        <v>110</v>
      </c>
      <c r="C45" s="50"/>
    </row>
    <row r="46" spans="1:6" s="75" customFormat="1" ht="16" x14ac:dyDescent="0.2">
      <c r="A46" s="73" t="s">
        <v>111</v>
      </c>
      <c r="B46" s="74" t="s">
        <v>13</v>
      </c>
      <c r="C46" s="74"/>
    </row>
    <row r="47" spans="1:6" ht="16.5" customHeight="1" x14ac:dyDescent="0.2">
      <c r="A47" s="71" t="s">
        <v>112</v>
      </c>
      <c r="B47" s="49" t="s">
        <v>11</v>
      </c>
      <c r="C47" s="50"/>
    </row>
    <row r="48" spans="1:6" ht="16.5" customHeight="1" x14ac:dyDescent="0.2">
      <c r="A48" s="69" t="s">
        <v>113</v>
      </c>
      <c r="B48" s="54" t="s">
        <v>11</v>
      </c>
      <c r="C48" s="54"/>
    </row>
    <row r="49" spans="1:3" s="1" customFormat="1" ht="16" x14ac:dyDescent="0.2">
      <c r="A49" s="69" t="s">
        <v>114</v>
      </c>
      <c r="B49" s="54" t="s">
        <v>13</v>
      </c>
      <c r="C49" s="54"/>
    </row>
    <row r="50" spans="1:3" ht="16.5" customHeight="1" x14ac:dyDescent="0.2">
      <c r="A50" s="64" t="s">
        <v>115</v>
      </c>
      <c r="B50" s="102" t="s">
        <v>11</v>
      </c>
      <c r="C50" s="102"/>
    </row>
    <row r="51" spans="1:3" s="1" customFormat="1" ht="16" x14ac:dyDescent="0.2">
      <c r="A51" s="64" t="s">
        <v>116</v>
      </c>
      <c r="B51" s="102" t="s">
        <v>110</v>
      </c>
      <c r="C51" s="102"/>
    </row>
    <row r="52" spans="1:3" ht="16.5" customHeight="1" x14ac:dyDescent="0.2">
      <c r="A52" s="64" t="s">
        <v>117</v>
      </c>
      <c r="B52" s="102" t="s">
        <v>11</v>
      </c>
      <c r="C52" s="102"/>
    </row>
    <row r="53" spans="1:3" ht="21" customHeight="1" x14ac:dyDescent="0.2">
      <c r="A53" s="64" t="s">
        <v>118</v>
      </c>
      <c r="B53" s="102" t="s">
        <v>110</v>
      </c>
      <c r="C53" s="102"/>
    </row>
    <row r="54" spans="1:3" ht="16.5" customHeight="1" x14ac:dyDescent="0.2">
      <c r="A54" s="64" t="s">
        <v>117</v>
      </c>
      <c r="B54" s="102" t="s">
        <v>11</v>
      </c>
      <c r="C54" s="102"/>
    </row>
    <row r="55" spans="1:3" ht="16.5" customHeight="1" x14ac:dyDescent="0.2">
      <c r="A55" s="19" t="s">
        <v>119</v>
      </c>
      <c r="B55" s="102" t="s">
        <v>13</v>
      </c>
      <c r="C55" s="102"/>
    </row>
    <row r="56" spans="1:3" ht="16.5" customHeight="1" x14ac:dyDescent="0.2">
      <c r="A56" s="19" t="s">
        <v>120</v>
      </c>
      <c r="B56" s="102" t="s">
        <v>11</v>
      </c>
      <c r="C56" s="102"/>
    </row>
    <row r="57" spans="1:3" ht="16.5" customHeight="1" x14ac:dyDescent="0.2">
      <c r="A57" s="19" t="s">
        <v>121</v>
      </c>
      <c r="B57" s="102" t="s">
        <v>11</v>
      </c>
      <c r="C57" s="102"/>
    </row>
    <row r="58" spans="1:3" ht="18" customHeight="1" x14ac:dyDescent="0.2">
      <c r="A58" s="137" t="s">
        <v>22</v>
      </c>
      <c r="B58" s="138"/>
      <c r="C58" s="139"/>
    </row>
    <row r="59" spans="1:3" ht="16.5" customHeight="1" x14ac:dyDescent="0.2">
      <c r="A59" s="121"/>
      <c r="B59" s="123"/>
      <c r="C59" s="124"/>
    </row>
    <row r="60" spans="1:3" x14ac:dyDescent="0.2">
      <c r="A60" s="125" t="s">
        <v>122</v>
      </c>
      <c r="B60" s="126"/>
      <c r="C60" s="127"/>
    </row>
    <row r="61" spans="1:3" ht="45" customHeight="1" x14ac:dyDescent="0.2">
      <c r="A61" s="130" t="s">
        <v>123</v>
      </c>
      <c r="B61" s="130"/>
      <c r="C61" s="131"/>
    </row>
    <row r="62" spans="1:3" x14ac:dyDescent="0.2">
      <c r="A62" s="112" t="s">
        <v>27</v>
      </c>
      <c r="B62" s="113"/>
      <c r="C62" s="114"/>
    </row>
    <row r="63" spans="1:3" ht="16" x14ac:dyDescent="0.2">
      <c r="A63" s="5" t="s">
        <v>28</v>
      </c>
      <c r="B63" s="5" t="s">
        <v>29</v>
      </c>
      <c r="C63" s="6" t="s">
        <v>30</v>
      </c>
    </row>
    <row r="64" spans="1:3" x14ac:dyDescent="0.2">
      <c r="A64" s="76">
        <v>44947</v>
      </c>
      <c r="B64" s="88">
        <v>44978</v>
      </c>
      <c r="C64" s="77" t="s">
        <v>211</v>
      </c>
    </row>
    <row r="65" spans="1:3" x14ac:dyDescent="0.2">
      <c r="A65" s="76">
        <v>44949</v>
      </c>
      <c r="B65" s="88">
        <v>44980</v>
      </c>
      <c r="C65" s="77" t="s">
        <v>212</v>
      </c>
    </row>
    <row r="66" spans="1:3" x14ac:dyDescent="0.2">
      <c r="A66" s="82">
        <v>44949</v>
      </c>
      <c r="B66" s="90">
        <v>44980</v>
      </c>
      <c r="C66" s="83" t="s">
        <v>213</v>
      </c>
    </row>
    <row r="67" spans="1:3" x14ac:dyDescent="0.2">
      <c r="A67" s="82">
        <v>44949</v>
      </c>
      <c r="B67" s="90">
        <v>44980</v>
      </c>
      <c r="C67" s="77" t="s">
        <v>214</v>
      </c>
    </row>
    <row r="68" spans="1:3" x14ac:dyDescent="0.2">
      <c r="A68" s="76">
        <v>44949</v>
      </c>
      <c r="B68" s="88">
        <v>44980</v>
      </c>
      <c r="C68" s="77" t="s">
        <v>215</v>
      </c>
    </row>
    <row r="69" spans="1:3" ht="16" x14ac:dyDescent="0.2">
      <c r="A69" s="80">
        <v>44949</v>
      </c>
      <c r="B69" s="91">
        <v>44980</v>
      </c>
      <c r="C69" s="86" t="s">
        <v>142</v>
      </c>
    </row>
    <row r="70" spans="1:3" x14ac:dyDescent="0.2">
      <c r="A70" s="82">
        <v>44949</v>
      </c>
      <c r="B70" s="90">
        <v>44980</v>
      </c>
      <c r="C70" s="83" t="s">
        <v>213</v>
      </c>
    </row>
    <row r="71" spans="1:3" x14ac:dyDescent="0.2">
      <c r="A71" s="82">
        <v>44949</v>
      </c>
      <c r="B71" s="90">
        <v>44980</v>
      </c>
      <c r="C71" s="77" t="s">
        <v>214</v>
      </c>
    </row>
    <row r="72" spans="1:3" x14ac:dyDescent="0.2">
      <c r="A72" s="76">
        <v>44949</v>
      </c>
      <c r="B72" s="88">
        <v>44980</v>
      </c>
      <c r="C72" s="77" t="s">
        <v>215</v>
      </c>
    </row>
    <row r="73" spans="1:3" ht="16" x14ac:dyDescent="0.2">
      <c r="A73" s="76">
        <v>44949</v>
      </c>
      <c r="B73" s="88">
        <v>44980</v>
      </c>
      <c r="C73" s="78" t="s">
        <v>142</v>
      </c>
    </row>
    <row r="74" spans="1:3" x14ac:dyDescent="0.2">
      <c r="A74" s="76">
        <v>44950</v>
      </c>
      <c r="B74" s="88">
        <v>44981</v>
      </c>
      <c r="C74" s="77" t="s">
        <v>216</v>
      </c>
    </row>
    <row r="75" spans="1:3" x14ac:dyDescent="0.2">
      <c r="A75" s="82">
        <v>44951</v>
      </c>
      <c r="B75" s="90">
        <v>44982</v>
      </c>
      <c r="C75" s="83" t="s">
        <v>217</v>
      </c>
    </row>
    <row r="76" spans="1:3" ht="16" x14ac:dyDescent="0.2">
      <c r="A76" s="76">
        <v>44951</v>
      </c>
      <c r="B76" s="88">
        <v>44982</v>
      </c>
      <c r="C76" s="78" t="s">
        <v>218</v>
      </c>
    </row>
    <row r="77" spans="1:3" x14ac:dyDescent="0.2">
      <c r="A77" s="82">
        <v>44951</v>
      </c>
      <c r="B77" s="90">
        <v>44982</v>
      </c>
      <c r="C77" s="83" t="s">
        <v>217</v>
      </c>
    </row>
    <row r="78" spans="1:3" ht="16" x14ac:dyDescent="0.2">
      <c r="A78" s="76">
        <v>44951</v>
      </c>
      <c r="B78" s="88">
        <v>44982</v>
      </c>
      <c r="C78" s="78" t="s">
        <v>218</v>
      </c>
    </row>
    <row r="79" spans="1:3" x14ac:dyDescent="0.2">
      <c r="A79" s="76">
        <v>44951</v>
      </c>
      <c r="B79" s="88">
        <v>44982</v>
      </c>
      <c r="C79" s="77" t="s">
        <v>219</v>
      </c>
    </row>
    <row r="80" spans="1:3" x14ac:dyDescent="0.2">
      <c r="A80" s="76">
        <v>44952</v>
      </c>
      <c r="B80" s="88">
        <v>44983</v>
      </c>
      <c r="C80" s="77" t="s">
        <v>220</v>
      </c>
    </row>
    <row r="81" spans="1:3" x14ac:dyDescent="0.2">
      <c r="A81" s="76">
        <v>44956</v>
      </c>
      <c r="B81" s="88">
        <v>44985</v>
      </c>
      <c r="C81" s="77" t="s">
        <v>187</v>
      </c>
    </row>
    <row r="82" spans="1:3" x14ac:dyDescent="0.2">
      <c r="A82" s="76">
        <v>44957</v>
      </c>
      <c r="B82" s="88">
        <v>44986</v>
      </c>
      <c r="C82" s="77" t="s">
        <v>138</v>
      </c>
    </row>
    <row r="83" spans="1:3" ht="16" x14ac:dyDescent="0.2">
      <c r="A83" s="76">
        <v>44957</v>
      </c>
      <c r="B83" s="88">
        <v>44986</v>
      </c>
      <c r="C83" s="78" t="s">
        <v>137</v>
      </c>
    </row>
    <row r="84" spans="1:3" x14ac:dyDescent="0.2">
      <c r="A84" s="76">
        <v>44957</v>
      </c>
      <c r="B84" s="88">
        <v>44986</v>
      </c>
      <c r="C84" s="77" t="s">
        <v>188</v>
      </c>
    </row>
    <row r="85" spans="1:3" x14ac:dyDescent="0.2">
      <c r="A85" s="76">
        <v>44957</v>
      </c>
      <c r="B85" s="76">
        <v>44986</v>
      </c>
      <c r="C85" s="77" t="s">
        <v>188</v>
      </c>
    </row>
    <row r="86" spans="1:3" x14ac:dyDescent="0.2">
      <c r="A86" s="76">
        <v>44958</v>
      </c>
      <c r="B86" s="88">
        <v>44986</v>
      </c>
      <c r="C86" s="77" t="s">
        <v>189</v>
      </c>
    </row>
    <row r="87" spans="1:3" ht="16" x14ac:dyDescent="0.2">
      <c r="A87" s="76">
        <v>44958</v>
      </c>
      <c r="B87" s="88">
        <v>44986</v>
      </c>
      <c r="C87" s="78" t="s">
        <v>190</v>
      </c>
    </row>
    <row r="88" spans="1:3" x14ac:dyDescent="0.2">
      <c r="A88" s="76">
        <v>44958</v>
      </c>
      <c r="B88" s="88">
        <v>44986</v>
      </c>
      <c r="C88" s="77" t="s">
        <v>191</v>
      </c>
    </row>
    <row r="89" spans="1:3" x14ac:dyDescent="0.2">
      <c r="A89" s="76">
        <v>44958</v>
      </c>
      <c r="B89" s="88">
        <v>44986</v>
      </c>
      <c r="C89" s="77" t="s">
        <v>192</v>
      </c>
    </row>
    <row r="90" spans="1:3" ht="16" x14ac:dyDescent="0.2">
      <c r="A90" s="76">
        <v>44958</v>
      </c>
      <c r="B90" s="88">
        <v>44986</v>
      </c>
      <c r="C90" s="78" t="s">
        <v>193</v>
      </c>
    </row>
    <row r="91" spans="1:3" x14ac:dyDescent="0.2">
      <c r="A91" s="76">
        <v>44958</v>
      </c>
      <c r="B91" s="88">
        <v>45323</v>
      </c>
      <c r="C91" s="77" t="s">
        <v>194</v>
      </c>
    </row>
    <row r="92" spans="1:3" x14ac:dyDescent="0.2">
      <c r="A92" s="76">
        <v>44958</v>
      </c>
      <c r="B92" s="88">
        <v>44986</v>
      </c>
      <c r="C92" s="77" t="s">
        <v>195</v>
      </c>
    </row>
    <row r="93" spans="1:3" x14ac:dyDescent="0.2">
      <c r="A93" s="76">
        <v>44958</v>
      </c>
      <c r="B93" s="88">
        <v>44986</v>
      </c>
      <c r="C93" s="77" t="s">
        <v>196</v>
      </c>
    </row>
    <row r="94" spans="1:3" x14ac:dyDescent="0.2">
      <c r="A94" s="76">
        <v>44958</v>
      </c>
      <c r="B94" s="88">
        <v>44986</v>
      </c>
      <c r="C94" s="77" t="s">
        <v>197</v>
      </c>
    </row>
    <row r="95" spans="1:3" x14ac:dyDescent="0.2">
      <c r="A95" s="76">
        <v>44959</v>
      </c>
      <c r="B95" s="76">
        <v>45324</v>
      </c>
      <c r="C95" s="77" t="s">
        <v>198</v>
      </c>
    </row>
    <row r="96" spans="1:3" x14ac:dyDescent="0.2">
      <c r="A96" s="76">
        <v>44959</v>
      </c>
      <c r="B96" s="76">
        <v>44987</v>
      </c>
      <c r="C96" s="77" t="s">
        <v>199</v>
      </c>
    </row>
    <row r="97" spans="1:3" x14ac:dyDescent="0.2">
      <c r="A97" s="80">
        <v>44959</v>
      </c>
      <c r="B97" s="80">
        <v>44987</v>
      </c>
      <c r="C97" s="81" t="s">
        <v>200</v>
      </c>
    </row>
    <row r="98" spans="1:3" x14ac:dyDescent="0.2">
      <c r="A98" s="76">
        <v>44959</v>
      </c>
      <c r="B98" s="76">
        <v>44987</v>
      </c>
      <c r="C98" s="77" t="s">
        <v>201</v>
      </c>
    </row>
    <row r="99" spans="1:3" ht="16" x14ac:dyDescent="0.2">
      <c r="A99" s="95">
        <v>44960</v>
      </c>
      <c r="B99" s="95">
        <v>44988</v>
      </c>
      <c r="C99" s="78" t="s">
        <v>202</v>
      </c>
    </row>
    <row r="100" spans="1:3" x14ac:dyDescent="0.2">
      <c r="A100" s="95">
        <v>44960</v>
      </c>
      <c r="B100" s="95">
        <v>44988</v>
      </c>
      <c r="C100" s="77" t="s">
        <v>203</v>
      </c>
    </row>
    <row r="101" spans="1:3" x14ac:dyDescent="0.2">
      <c r="A101" s="76">
        <v>44961</v>
      </c>
      <c r="B101" s="76">
        <v>44989</v>
      </c>
      <c r="C101" s="77" t="s">
        <v>204</v>
      </c>
    </row>
    <row r="102" spans="1:3" ht="16" x14ac:dyDescent="0.2">
      <c r="A102" s="42">
        <v>44962</v>
      </c>
      <c r="B102" s="42">
        <v>44990</v>
      </c>
      <c r="C102" s="43" t="s">
        <v>205</v>
      </c>
    </row>
    <row r="103" spans="1:3" x14ac:dyDescent="0.2">
      <c r="A103" s="76">
        <v>44963</v>
      </c>
      <c r="B103" s="76">
        <v>45195</v>
      </c>
      <c r="C103" s="77" t="s">
        <v>153</v>
      </c>
    </row>
    <row r="104" spans="1:3" x14ac:dyDescent="0.2">
      <c r="A104" s="76">
        <v>44963</v>
      </c>
      <c r="B104" s="76">
        <v>44967</v>
      </c>
      <c r="C104" s="77" t="s">
        <v>206</v>
      </c>
    </row>
    <row r="105" spans="1:3" x14ac:dyDescent="0.2">
      <c r="A105" s="76">
        <v>44963</v>
      </c>
      <c r="B105" s="76">
        <v>44991</v>
      </c>
      <c r="C105" s="77" t="s">
        <v>175</v>
      </c>
    </row>
    <row r="106" spans="1:3" x14ac:dyDescent="0.2">
      <c r="A106" s="76">
        <v>44963</v>
      </c>
      <c r="B106" s="76">
        <v>44991</v>
      </c>
      <c r="C106" s="77" t="s">
        <v>176</v>
      </c>
    </row>
    <row r="107" spans="1:3" x14ac:dyDescent="0.2">
      <c r="A107" s="76">
        <v>44965</v>
      </c>
      <c r="B107" s="76">
        <v>44993</v>
      </c>
      <c r="C107" s="77" t="s">
        <v>139</v>
      </c>
    </row>
    <row r="108" spans="1:3" x14ac:dyDescent="0.2">
      <c r="A108" s="76">
        <v>44965</v>
      </c>
      <c r="B108" s="76">
        <v>44993</v>
      </c>
      <c r="C108" s="77" t="s">
        <v>177</v>
      </c>
    </row>
    <row r="109" spans="1:3" x14ac:dyDescent="0.2">
      <c r="A109" s="76">
        <v>44965</v>
      </c>
      <c r="B109" s="76">
        <v>44993</v>
      </c>
      <c r="C109" s="77" t="s">
        <v>179</v>
      </c>
    </row>
    <row r="110" spans="1:3" x14ac:dyDescent="0.2">
      <c r="A110" s="76">
        <v>44965</v>
      </c>
      <c r="B110" s="76">
        <v>44993</v>
      </c>
      <c r="C110" s="77" t="s">
        <v>180</v>
      </c>
    </row>
    <row r="111" spans="1:3" ht="16" x14ac:dyDescent="0.2">
      <c r="A111" s="95">
        <v>44965</v>
      </c>
      <c r="B111" s="95">
        <v>44993</v>
      </c>
      <c r="C111" s="78" t="s">
        <v>181</v>
      </c>
    </row>
    <row r="112" spans="1:3" x14ac:dyDescent="0.2">
      <c r="A112" s="76">
        <v>44967</v>
      </c>
      <c r="B112" s="76">
        <v>44995</v>
      </c>
      <c r="C112" s="77" t="s">
        <v>183</v>
      </c>
    </row>
    <row r="113" spans="1:3" x14ac:dyDescent="0.2">
      <c r="A113" s="76">
        <v>44967</v>
      </c>
      <c r="B113" s="76">
        <v>44995</v>
      </c>
      <c r="C113" s="77" t="s">
        <v>182</v>
      </c>
    </row>
    <row r="114" spans="1:3" x14ac:dyDescent="0.2">
      <c r="A114" s="76">
        <v>44970</v>
      </c>
      <c r="B114" s="76">
        <v>44998</v>
      </c>
      <c r="C114" s="77" t="s">
        <v>165</v>
      </c>
    </row>
    <row r="115" spans="1:3" x14ac:dyDescent="0.2">
      <c r="A115" s="76">
        <v>44970</v>
      </c>
      <c r="B115" s="76">
        <v>44998</v>
      </c>
      <c r="C115" s="77" t="s">
        <v>159</v>
      </c>
    </row>
    <row r="116" spans="1:3" ht="16" x14ac:dyDescent="0.2">
      <c r="A116" s="95">
        <v>44970</v>
      </c>
      <c r="B116" s="95">
        <v>44998</v>
      </c>
      <c r="C116" s="78" t="s">
        <v>160</v>
      </c>
    </row>
    <row r="117" spans="1:3" ht="16" x14ac:dyDescent="0.2">
      <c r="A117" s="95">
        <v>44970</v>
      </c>
      <c r="B117" s="95">
        <v>45335</v>
      </c>
      <c r="C117" s="78" t="s">
        <v>207</v>
      </c>
    </row>
    <row r="118" spans="1:3" ht="16" x14ac:dyDescent="0.2">
      <c r="A118" s="95">
        <v>44970</v>
      </c>
      <c r="B118" s="95">
        <v>44998</v>
      </c>
      <c r="C118" s="78" t="s">
        <v>161</v>
      </c>
    </row>
    <row r="119" spans="1:3" x14ac:dyDescent="0.2">
      <c r="A119" s="76">
        <v>44970</v>
      </c>
      <c r="B119" s="76">
        <v>44998</v>
      </c>
      <c r="C119" s="77" t="s">
        <v>162</v>
      </c>
    </row>
    <row r="120" spans="1:3" x14ac:dyDescent="0.2">
      <c r="A120" s="76">
        <v>44970</v>
      </c>
      <c r="B120" s="76">
        <v>44998</v>
      </c>
      <c r="C120" s="77" t="s">
        <v>163</v>
      </c>
    </row>
    <row r="121" spans="1:3" x14ac:dyDescent="0.2">
      <c r="A121" s="76">
        <v>44970</v>
      </c>
      <c r="B121" s="76">
        <v>44998</v>
      </c>
      <c r="C121" s="77" t="s">
        <v>164</v>
      </c>
    </row>
    <row r="122" spans="1:3" ht="16" x14ac:dyDescent="0.2">
      <c r="A122" s="95">
        <v>44971</v>
      </c>
      <c r="B122" s="95">
        <v>44999</v>
      </c>
      <c r="C122" s="78" t="s">
        <v>166</v>
      </c>
    </row>
    <row r="123" spans="1:3" ht="16" x14ac:dyDescent="0.2">
      <c r="A123" s="76">
        <v>44971</v>
      </c>
      <c r="B123" s="76">
        <v>44999</v>
      </c>
      <c r="C123" s="78" t="s">
        <v>167</v>
      </c>
    </row>
    <row r="124" spans="1:3" x14ac:dyDescent="0.2">
      <c r="A124" s="76">
        <v>44972</v>
      </c>
      <c r="B124" s="76">
        <v>45044</v>
      </c>
      <c r="C124" s="77" t="s">
        <v>152</v>
      </c>
    </row>
    <row r="125" spans="1:3" ht="16" x14ac:dyDescent="0.2">
      <c r="A125" s="95">
        <v>44972</v>
      </c>
      <c r="B125" s="95">
        <v>45000</v>
      </c>
      <c r="C125" s="78" t="s">
        <v>168</v>
      </c>
    </row>
    <row r="126" spans="1:3" ht="16" x14ac:dyDescent="0.2">
      <c r="A126" s="95">
        <v>44972</v>
      </c>
      <c r="B126" s="95">
        <v>45000</v>
      </c>
      <c r="C126" s="78" t="s">
        <v>169</v>
      </c>
    </row>
    <row r="127" spans="1:3" x14ac:dyDescent="0.2">
      <c r="A127" s="96">
        <v>44972</v>
      </c>
      <c r="B127" s="96">
        <v>45000</v>
      </c>
      <c r="C127" s="97" t="s">
        <v>170</v>
      </c>
    </row>
    <row r="128" spans="1:3" x14ac:dyDescent="0.2">
      <c r="A128" s="76">
        <v>44972</v>
      </c>
      <c r="B128" s="76">
        <v>45000</v>
      </c>
      <c r="C128" s="77" t="s">
        <v>171</v>
      </c>
    </row>
    <row r="129" spans="1:3" x14ac:dyDescent="0.2">
      <c r="A129" s="76">
        <v>44977</v>
      </c>
      <c r="B129" s="76">
        <v>45005</v>
      </c>
      <c r="C129" s="77" t="s">
        <v>127</v>
      </c>
    </row>
    <row r="130" spans="1:3" x14ac:dyDescent="0.2">
      <c r="A130" s="76">
        <v>44977</v>
      </c>
      <c r="B130" s="76">
        <v>45005</v>
      </c>
      <c r="C130" s="77" t="s">
        <v>128</v>
      </c>
    </row>
    <row r="131" spans="1:3" x14ac:dyDescent="0.2">
      <c r="A131" s="42"/>
      <c r="B131" s="42"/>
      <c r="C131" s="41"/>
    </row>
    <row r="132" spans="1:3" x14ac:dyDescent="0.2">
      <c r="A132" s="42"/>
      <c r="B132" s="42"/>
      <c r="C132" s="41"/>
    </row>
    <row r="133" spans="1:3" x14ac:dyDescent="0.2">
      <c r="A133" s="42"/>
      <c r="B133" s="42"/>
      <c r="C133" s="41"/>
    </row>
    <row r="134" spans="1:3" x14ac:dyDescent="0.2">
      <c r="A134" s="42"/>
      <c r="B134" s="42"/>
      <c r="C134" s="41"/>
    </row>
    <row r="135" spans="1:3" x14ac:dyDescent="0.2">
      <c r="A135" s="42"/>
      <c r="B135" s="42"/>
      <c r="C135" s="41"/>
    </row>
    <row r="136" spans="1:3" x14ac:dyDescent="0.2">
      <c r="A136" s="42"/>
      <c r="B136" s="42"/>
      <c r="C136" s="41"/>
    </row>
    <row r="137" spans="1:3" x14ac:dyDescent="0.2">
      <c r="A137" s="42"/>
      <c r="B137" s="42"/>
      <c r="C137" s="41"/>
    </row>
    <row r="138" spans="1:3" x14ac:dyDescent="0.2">
      <c r="A138" s="42"/>
      <c r="B138" s="42"/>
      <c r="C138" s="43"/>
    </row>
    <row r="139" spans="1:3" x14ac:dyDescent="0.2">
      <c r="A139" s="42"/>
      <c r="B139" s="42"/>
      <c r="C139" s="43"/>
    </row>
    <row r="140" spans="1:3" x14ac:dyDescent="0.2">
      <c r="A140" s="42"/>
      <c r="B140" s="42"/>
      <c r="C140" s="41"/>
    </row>
    <row r="141" spans="1:3" x14ac:dyDescent="0.2">
      <c r="A141" s="42"/>
      <c r="B141" s="42"/>
      <c r="C141" s="41"/>
    </row>
    <row r="142" spans="1:3" x14ac:dyDescent="0.2">
      <c r="A142" s="42"/>
      <c r="B142" s="42"/>
      <c r="C142" s="41"/>
    </row>
    <row r="143" spans="1:3" x14ac:dyDescent="0.2">
      <c r="A143" s="42"/>
      <c r="B143" s="42"/>
      <c r="C143" s="43"/>
    </row>
    <row r="144" spans="1:3" x14ac:dyDescent="0.2">
      <c r="A144" s="42"/>
      <c r="B144" s="42"/>
      <c r="C144" s="43"/>
    </row>
    <row r="145" spans="1:3" x14ac:dyDescent="0.2">
      <c r="A145" s="42"/>
      <c r="B145" s="42"/>
      <c r="C145" s="41"/>
    </row>
    <row r="146" spans="1:3" x14ac:dyDescent="0.2">
      <c r="A146" s="42"/>
      <c r="B146" s="42"/>
      <c r="C146" s="43"/>
    </row>
    <row r="147" spans="1:3" x14ac:dyDescent="0.2">
      <c r="A147" s="42"/>
      <c r="B147" s="42"/>
      <c r="C147" s="43"/>
    </row>
    <row r="148" spans="1:3" x14ac:dyDescent="0.2">
      <c r="A148" s="42"/>
      <c r="B148" s="42"/>
      <c r="C148" s="43"/>
    </row>
    <row r="149" spans="1:3" x14ac:dyDescent="0.2">
      <c r="A149" s="42"/>
      <c r="B149" s="42"/>
      <c r="C149" s="43"/>
    </row>
    <row r="150" spans="1:3" x14ac:dyDescent="0.2">
      <c r="A150" s="42"/>
      <c r="B150" s="42"/>
      <c r="C150" s="43"/>
    </row>
    <row r="151" spans="1:3" x14ac:dyDescent="0.2">
      <c r="A151" s="42"/>
      <c r="B151" s="42"/>
      <c r="C151" s="43"/>
    </row>
    <row r="152" spans="1:3" x14ac:dyDescent="0.2">
      <c r="A152" s="42"/>
      <c r="B152" s="42"/>
      <c r="C152" s="41"/>
    </row>
    <row r="153" spans="1:3" x14ac:dyDescent="0.2">
      <c r="A153" s="42"/>
      <c r="B153" s="42"/>
      <c r="C153" s="43"/>
    </row>
    <row r="154" spans="1:3" x14ac:dyDescent="0.2">
      <c r="A154" s="42"/>
      <c r="B154" s="42"/>
      <c r="C154" s="43"/>
    </row>
  </sheetData>
  <autoFilter ref="A63:C63" xr:uid="{038733DB-B72B-4BC3-8AD9-7B1B29614B3B}">
    <sortState xmlns:xlrd2="http://schemas.microsoft.com/office/spreadsheetml/2017/richdata2" ref="A64:C65">
      <sortCondition ref="B63"/>
    </sortState>
  </autoFilter>
  <mergeCells count="33">
    <mergeCell ref="A59:C59"/>
    <mergeCell ref="A60:C60"/>
    <mergeCell ref="A61:C61"/>
    <mergeCell ref="A62:C62"/>
    <mergeCell ref="A24:C24"/>
    <mergeCell ref="A25:C25"/>
    <mergeCell ref="A26:C26"/>
    <mergeCell ref="A27:C27"/>
    <mergeCell ref="A28:C28"/>
    <mergeCell ref="A58:C58"/>
    <mergeCell ref="A23:C23"/>
    <mergeCell ref="B12:C12"/>
    <mergeCell ref="B13:C13"/>
    <mergeCell ref="B14:C14"/>
    <mergeCell ref="B15:C15"/>
    <mergeCell ref="A16:C16"/>
    <mergeCell ref="A17:C17"/>
    <mergeCell ref="A18:C18"/>
    <mergeCell ref="A19:C19"/>
    <mergeCell ref="A20:C20"/>
    <mergeCell ref="A21:C21"/>
    <mergeCell ref="A22:C22"/>
    <mergeCell ref="A11:C11"/>
    <mergeCell ref="A1:C1"/>
    <mergeCell ref="B2:C2"/>
    <mergeCell ref="A3:C3"/>
    <mergeCell ref="B4:C4"/>
    <mergeCell ref="B5:C5"/>
    <mergeCell ref="B6:C6"/>
    <mergeCell ref="B7:C7"/>
    <mergeCell ref="B8:C8"/>
    <mergeCell ref="B9:C9"/>
    <mergeCell ref="B10:C10"/>
  </mergeCells>
  <conditionalFormatting sqref="B95:B101">
    <cfRule type="cellIs" dxfId="9" priority="1" operator="lessThanOrEqual">
      <formula>TODAY()</formula>
    </cfRule>
  </conditionalFormatting>
  <dataValidations count="1">
    <dataValidation type="list" allowBlank="1" showInputMessage="1" showErrorMessage="1" sqref="B29:B57" xr:uid="{B0532FDD-D4C5-499D-9E3B-7ACBCB34A57E}">
      <formula1>"Design Survey, Construction Survey, ROW Verification"</formula1>
    </dataValidation>
  </dataValidations>
  <pageMargins left="0.7" right="0.7" top="0.75" bottom="0.75" header="0.3" footer="0.3"/>
  <pageSetup scale="61" fitToHeight="0"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319A-0D29-47B6-9610-5DBE136BC4CB}">
  <sheetPr>
    <pageSetUpPr fitToPage="1"/>
  </sheetPr>
  <dimension ref="A1:S122"/>
  <sheetViews>
    <sheetView zoomScaleNormal="100" workbookViewId="0">
      <selection activeCell="A5" sqref="A5:C6"/>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1375</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1299</v>
      </c>
      <c r="B4" s="121" t="s">
        <v>86</v>
      </c>
      <c r="C4" s="124"/>
      <c r="F4" s="16"/>
      <c r="H4" s="15"/>
    </row>
    <row r="5" spans="1:19" ht="15" customHeight="1" x14ac:dyDescent="0.2">
      <c r="A5" s="32" t="s">
        <v>1359</v>
      </c>
      <c r="B5" s="107" t="s">
        <v>90</v>
      </c>
      <c r="C5" s="107"/>
      <c r="F5" s="16"/>
      <c r="H5" s="15"/>
    </row>
    <row r="6" spans="1:19" ht="15" customHeight="1" x14ac:dyDescent="0.2">
      <c r="A6" s="32" t="s">
        <v>1360</v>
      </c>
      <c r="B6" s="107" t="s">
        <v>90</v>
      </c>
      <c r="C6" s="107"/>
      <c r="F6" s="16"/>
      <c r="H6" s="15"/>
    </row>
    <row r="7" spans="1:19" x14ac:dyDescent="0.2">
      <c r="A7" s="32"/>
      <c r="B7" s="107"/>
      <c r="C7" s="107"/>
      <c r="S7" s="1"/>
    </row>
    <row r="8" spans="1:19" x14ac:dyDescent="0.2">
      <c r="A8" s="98"/>
      <c r="B8" s="107"/>
      <c r="C8" s="107"/>
      <c r="S8" s="1"/>
    </row>
    <row r="9" spans="1:19" s="1" customFormat="1" x14ac:dyDescent="0.2">
      <c r="A9" s="140" t="s">
        <v>92</v>
      </c>
      <c r="B9" s="141"/>
      <c r="C9" s="142"/>
    </row>
    <row r="10" spans="1:19" ht="15" customHeight="1" x14ac:dyDescent="0.2">
      <c r="A10" s="14" t="s">
        <v>93</v>
      </c>
      <c r="B10" s="150" t="s">
        <v>94</v>
      </c>
      <c r="C10" s="150"/>
      <c r="F10" s="16"/>
      <c r="H10" s="15"/>
    </row>
    <row r="11" spans="1:19" ht="16" x14ac:dyDescent="0.2">
      <c r="A11" s="14" t="s">
        <v>95</v>
      </c>
      <c r="B11" s="150" t="s">
        <v>94</v>
      </c>
      <c r="C11" s="150"/>
      <c r="F11" s="16"/>
      <c r="H11" s="15"/>
    </row>
    <row r="12" spans="1:19" x14ac:dyDescent="0.2">
      <c r="A12" s="19"/>
      <c r="B12" s="122"/>
      <c r="C12" s="122"/>
      <c r="S12" s="1"/>
    </row>
    <row r="13" spans="1:19" x14ac:dyDescent="0.2">
      <c r="A13" s="116" t="s">
        <v>7</v>
      </c>
      <c r="B13" s="117"/>
      <c r="C13" s="118"/>
      <c r="S13" s="1"/>
    </row>
    <row r="14" spans="1:19" x14ac:dyDescent="0.2">
      <c r="A14" s="134" t="s">
        <v>1102</v>
      </c>
      <c r="B14" s="134"/>
      <c r="C14" s="135"/>
      <c r="S14" s="1"/>
    </row>
    <row r="15" spans="1:19" x14ac:dyDescent="0.2">
      <c r="A15" s="134"/>
      <c r="B15" s="134"/>
      <c r="C15" s="135"/>
      <c r="S15" s="1"/>
    </row>
    <row r="16" spans="1:19" x14ac:dyDescent="0.2">
      <c r="A16" s="134"/>
      <c r="B16" s="134"/>
      <c r="C16" s="135"/>
      <c r="S16" s="1"/>
    </row>
    <row r="17" spans="1:19" ht="15" customHeight="1" x14ac:dyDescent="0.2">
      <c r="A17" s="116" t="s">
        <v>96</v>
      </c>
      <c r="B17" s="117"/>
      <c r="C17" s="118"/>
      <c r="S17" s="1"/>
    </row>
    <row r="18" spans="1:19" x14ac:dyDescent="0.2">
      <c r="A18" s="134" t="s">
        <v>1102</v>
      </c>
      <c r="B18" s="134"/>
      <c r="C18" s="135"/>
      <c r="S18" s="1"/>
    </row>
    <row r="19" spans="1:19" ht="16" x14ac:dyDescent="0.2">
      <c r="A19" s="136"/>
      <c r="B19" s="134"/>
      <c r="C19" s="135"/>
      <c r="N19" s="2" t="s">
        <v>9</v>
      </c>
    </row>
    <row r="20" spans="1:19" s="1" customFormat="1" ht="14.75" customHeight="1" x14ac:dyDescent="0.2">
      <c r="A20" s="136"/>
      <c r="B20" s="134"/>
      <c r="C20" s="135"/>
    </row>
    <row r="21" spans="1:19" s="1" customFormat="1" ht="14.75" customHeight="1" x14ac:dyDescent="0.2">
      <c r="A21" s="121"/>
      <c r="B21" s="121"/>
      <c r="C21" s="107"/>
    </row>
    <row r="22" spans="1:19" s="1" customFormat="1" ht="14.75" customHeight="1" x14ac:dyDescent="0.2">
      <c r="A22" s="112" t="s">
        <v>8</v>
      </c>
      <c r="B22" s="113"/>
      <c r="C22" s="114"/>
    </row>
    <row r="23" spans="1:19" s="1" customFormat="1" ht="14.75" customHeight="1" x14ac:dyDescent="0.2">
      <c r="A23" s="100" t="s">
        <v>10</v>
      </c>
      <c r="B23" s="38" t="s">
        <v>11</v>
      </c>
      <c r="C23" s="38"/>
    </row>
    <row r="24" spans="1:19" s="1" customFormat="1" ht="14.75" customHeight="1" x14ac:dyDescent="0.2">
      <c r="A24" s="34" t="s">
        <v>12</v>
      </c>
      <c r="B24" s="38" t="s">
        <v>13</v>
      </c>
      <c r="C24" s="38"/>
    </row>
    <row r="25" spans="1:19" ht="16" x14ac:dyDescent="0.2">
      <c r="A25" s="35" t="s">
        <v>18</v>
      </c>
      <c r="B25" s="38" t="s">
        <v>11</v>
      </c>
      <c r="C25" s="38"/>
    </row>
    <row r="26" spans="1:19" s="1" customFormat="1" ht="16" x14ac:dyDescent="0.2">
      <c r="A26" s="36" t="s">
        <v>97</v>
      </c>
      <c r="B26" s="38" t="s">
        <v>13</v>
      </c>
      <c r="C26" s="38"/>
    </row>
    <row r="27" spans="1:19" s="1" customFormat="1" ht="16" x14ac:dyDescent="0.2">
      <c r="A27" s="45" t="s">
        <v>98</v>
      </c>
      <c r="B27" s="98" t="s">
        <v>13</v>
      </c>
      <c r="C27" s="98"/>
    </row>
    <row r="28" spans="1:19" s="1" customFormat="1" ht="16" x14ac:dyDescent="0.2">
      <c r="A28" s="37" t="s">
        <v>99</v>
      </c>
      <c r="B28" s="98" t="s">
        <v>11</v>
      </c>
      <c r="C28" s="98"/>
    </row>
    <row r="29" spans="1:19" s="1" customFormat="1" ht="16" x14ac:dyDescent="0.2">
      <c r="A29" s="46" t="s">
        <v>100</v>
      </c>
      <c r="B29" s="98" t="s">
        <v>11</v>
      </c>
      <c r="C29" s="98"/>
    </row>
    <row r="30" spans="1:19" s="1" customFormat="1" ht="16" x14ac:dyDescent="0.2">
      <c r="A30" s="45" t="s">
        <v>1300</v>
      </c>
      <c r="B30" s="98" t="s">
        <v>11</v>
      </c>
      <c r="C30" s="98"/>
    </row>
    <row r="31" spans="1:19" s="1" customFormat="1" ht="16" x14ac:dyDescent="0.2">
      <c r="A31" s="45" t="s">
        <v>101</v>
      </c>
      <c r="B31" s="98" t="s">
        <v>11</v>
      </c>
      <c r="C31" s="98"/>
    </row>
    <row r="32" spans="1:19" s="1" customFormat="1" ht="16" x14ac:dyDescent="0.2">
      <c r="A32" s="45" t="s">
        <v>102</v>
      </c>
      <c r="B32" s="98" t="s">
        <v>13</v>
      </c>
      <c r="C32" s="98"/>
    </row>
    <row r="33" spans="1:6" s="1" customFormat="1" ht="16" x14ac:dyDescent="0.2">
      <c r="A33" s="34" t="s">
        <v>103</v>
      </c>
      <c r="B33" s="38" t="s">
        <v>11</v>
      </c>
      <c r="C33" s="38"/>
    </row>
    <row r="34" spans="1:6" ht="16" x14ac:dyDescent="0.2">
      <c r="A34" s="31" t="s">
        <v>104</v>
      </c>
      <c r="B34" s="16" t="s">
        <v>11</v>
      </c>
      <c r="C34" s="40"/>
    </row>
    <row r="35" spans="1:6" ht="16" x14ac:dyDescent="0.2">
      <c r="A35" s="31" t="s">
        <v>105</v>
      </c>
      <c r="B35" s="16" t="s">
        <v>11</v>
      </c>
      <c r="C35" s="40"/>
    </row>
    <row r="36" spans="1:6" s="1" customFormat="1" ht="16" x14ac:dyDescent="0.2">
      <c r="A36" s="34" t="s">
        <v>14</v>
      </c>
      <c r="B36" s="38" t="s">
        <v>11</v>
      </c>
      <c r="C36" s="38"/>
    </row>
    <row r="37" spans="1:6" ht="27.75" customHeight="1" x14ac:dyDescent="0.2">
      <c r="A37" s="137" t="s">
        <v>22</v>
      </c>
      <c r="B37" s="138"/>
      <c r="C37" s="139"/>
    </row>
    <row r="38" spans="1:6" ht="16.5" customHeight="1" x14ac:dyDescent="0.2">
      <c r="A38" s="125" t="s">
        <v>23</v>
      </c>
      <c r="B38" s="126"/>
      <c r="C38" s="127"/>
    </row>
    <row r="39" spans="1:6" x14ac:dyDescent="0.2">
      <c r="A39" s="121" t="s">
        <v>263</v>
      </c>
      <c r="B39" s="123"/>
      <c r="C39" s="124"/>
    </row>
    <row r="40" spans="1:6" x14ac:dyDescent="0.2">
      <c r="A40" s="125" t="s">
        <v>264</v>
      </c>
      <c r="B40" s="126"/>
      <c r="C40" s="127"/>
    </row>
    <row r="41" spans="1:6" x14ac:dyDescent="0.2">
      <c r="A41" s="121" t="s">
        <v>1361</v>
      </c>
      <c r="B41" s="123"/>
      <c r="C41" s="124"/>
    </row>
    <row r="42" spans="1:6" x14ac:dyDescent="0.2">
      <c r="A42" s="125" t="s">
        <v>976</v>
      </c>
      <c r="B42" s="126"/>
      <c r="C42" s="127"/>
      <c r="F42" s="4"/>
    </row>
    <row r="43" spans="1:6" x14ac:dyDescent="0.2">
      <c r="A43" s="121" t="s">
        <v>1230</v>
      </c>
      <c r="B43" s="123"/>
      <c r="C43" s="124"/>
    </row>
    <row r="44" spans="1:6" ht="21" customHeight="1" x14ac:dyDescent="0.2">
      <c r="A44" s="112" t="s">
        <v>27</v>
      </c>
      <c r="B44" s="113"/>
      <c r="C44" s="114"/>
    </row>
    <row r="45" spans="1:6" ht="21" customHeight="1" x14ac:dyDescent="0.2">
      <c r="A45" s="5" t="s">
        <v>28</v>
      </c>
      <c r="B45" s="5" t="s">
        <v>29</v>
      </c>
      <c r="C45" s="6" t="s">
        <v>30</v>
      </c>
    </row>
    <row r="46" spans="1:6" ht="21" customHeight="1" x14ac:dyDescent="0.2">
      <c r="A46" s="7">
        <v>44540</v>
      </c>
      <c r="B46" s="7">
        <v>44602</v>
      </c>
      <c r="C46" s="14" t="s">
        <v>1376</v>
      </c>
    </row>
    <row r="47" spans="1:6" ht="21" customHeight="1" x14ac:dyDescent="0.2">
      <c r="A47" s="7">
        <v>44571</v>
      </c>
      <c r="B47" s="7">
        <v>44602</v>
      </c>
      <c r="C47" s="14" t="s">
        <v>1377</v>
      </c>
    </row>
    <row r="48" spans="1:6" ht="21" customHeight="1" x14ac:dyDescent="0.2">
      <c r="A48" s="7">
        <v>44571</v>
      </c>
      <c r="B48" s="7">
        <v>44602</v>
      </c>
      <c r="C48" s="14" t="s">
        <v>257</v>
      </c>
    </row>
    <row r="49" spans="1:3" ht="30.75" customHeight="1" x14ac:dyDescent="0.2">
      <c r="A49" s="7">
        <v>44543</v>
      </c>
      <c r="B49" s="7">
        <v>44605</v>
      </c>
      <c r="C49" s="14" t="s">
        <v>1378</v>
      </c>
    </row>
    <row r="50" spans="1:3" ht="32" x14ac:dyDescent="0.2">
      <c r="A50" s="7">
        <v>44543</v>
      </c>
      <c r="B50" s="7">
        <v>44605</v>
      </c>
      <c r="C50" s="14" t="s">
        <v>1379</v>
      </c>
    </row>
    <row r="51" spans="1:3" ht="30.75" customHeight="1" x14ac:dyDescent="0.2">
      <c r="A51" s="7">
        <v>44543</v>
      </c>
      <c r="B51" s="7">
        <v>44605</v>
      </c>
      <c r="C51" s="14" t="s">
        <v>1380</v>
      </c>
    </row>
    <row r="52" spans="1:3" ht="21" customHeight="1" x14ac:dyDescent="0.2">
      <c r="A52" s="7">
        <v>44575</v>
      </c>
      <c r="B52" s="7">
        <v>44606</v>
      </c>
      <c r="C52" s="14" t="s">
        <v>1362</v>
      </c>
    </row>
    <row r="53" spans="1:3" ht="21" customHeight="1" x14ac:dyDescent="0.2">
      <c r="A53" s="7">
        <v>44575</v>
      </c>
      <c r="B53" s="7">
        <v>44606</v>
      </c>
      <c r="C53" s="14" t="s">
        <v>1363</v>
      </c>
    </row>
    <row r="54" spans="1:3" ht="21" customHeight="1" x14ac:dyDescent="0.2">
      <c r="A54" s="7">
        <v>44575</v>
      </c>
      <c r="B54" s="7">
        <v>44606</v>
      </c>
      <c r="C54" s="14" t="s">
        <v>1364</v>
      </c>
    </row>
    <row r="55" spans="1:3" ht="21" customHeight="1" x14ac:dyDescent="0.2">
      <c r="A55" s="7">
        <v>44575</v>
      </c>
      <c r="B55" s="7">
        <v>44606</v>
      </c>
      <c r="C55" s="14" t="s">
        <v>1365</v>
      </c>
    </row>
    <row r="56" spans="1:3" ht="21" customHeight="1" x14ac:dyDescent="0.2">
      <c r="A56" s="7">
        <v>44575</v>
      </c>
      <c r="B56" s="7">
        <v>44606</v>
      </c>
      <c r="C56" s="14" t="s">
        <v>1366</v>
      </c>
    </row>
    <row r="57" spans="1:3" ht="21" customHeight="1" x14ac:dyDescent="0.2">
      <c r="A57" s="7">
        <v>44575</v>
      </c>
      <c r="B57" s="7">
        <v>44606</v>
      </c>
      <c r="C57" s="14" t="s">
        <v>1367</v>
      </c>
    </row>
    <row r="58" spans="1:3" ht="21" customHeight="1" x14ac:dyDescent="0.2">
      <c r="A58" s="7">
        <v>44575</v>
      </c>
      <c r="B58" s="7">
        <v>44606</v>
      </c>
      <c r="C58" s="14" t="s">
        <v>1368</v>
      </c>
    </row>
    <row r="59" spans="1:3" ht="21" customHeight="1" x14ac:dyDescent="0.2">
      <c r="A59" s="7">
        <v>44576</v>
      </c>
      <c r="B59" s="7">
        <v>44607</v>
      </c>
      <c r="C59" s="14" t="s">
        <v>1369</v>
      </c>
    </row>
    <row r="60" spans="1:3" ht="30.75" customHeight="1" x14ac:dyDescent="0.2">
      <c r="A60" s="7">
        <v>44578</v>
      </c>
      <c r="B60" s="7">
        <v>44609</v>
      </c>
      <c r="C60" s="14" t="s">
        <v>1371</v>
      </c>
    </row>
    <row r="61" spans="1:3" ht="21" customHeight="1" x14ac:dyDescent="0.2">
      <c r="A61" s="7">
        <v>44578</v>
      </c>
      <c r="B61" s="7">
        <v>44609</v>
      </c>
      <c r="C61" s="14" t="s">
        <v>1372</v>
      </c>
    </row>
    <row r="62" spans="1:3" ht="21" customHeight="1" x14ac:dyDescent="0.2">
      <c r="A62" s="7">
        <v>44579</v>
      </c>
      <c r="B62" s="7">
        <v>44610</v>
      </c>
      <c r="C62" s="14" t="s">
        <v>1373</v>
      </c>
    </row>
    <row r="63" spans="1:3" ht="21" customHeight="1" x14ac:dyDescent="0.2">
      <c r="A63" s="7">
        <v>44581</v>
      </c>
      <c r="B63" s="7">
        <v>44611</v>
      </c>
      <c r="C63" s="14" t="s">
        <v>1374</v>
      </c>
    </row>
    <row r="64" spans="1:3" ht="21" customHeight="1" x14ac:dyDescent="0.2">
      <c r="A64" s="7">
        <v>44582</v>
      </c>
      <c r="B64" s="7">
        <v>44613</v>
      </c>
      <c r="C64" s="14" t="s">
        <v>1347</v>
      </c>
    </row>
    <row r="65" spans="1:3" ht="21" customHeight="1" x14ac:dyDescent="0.2">
      <c r="A65" s="7">
        <v>44592</v>
      </c>
      <c r="B65" s="7">
        <v>44613</v>
      </c>
      <c r="C65" s="14" t="s">
        <v>1348</v>
      </c>
    </row>
    <row r="66" spans="1:3" ht="21" customHeight="1" x14ac:dyDescent="0.2">
      <c r="A66" s="7">
        <v>44582</v>
      </c>
      <c r="B66" s="7">
        <v>44613</v>
      </c>
      <c r="C66" s="14" t="s">
        <v>1349</v>
      </c>
    </row>
    <row r="67" spans="1:3" ht="21" customHeight="1" x14ac:dyDescent="0.2">
      <c r="A67" s="7">
        <v>44585</v>
      </c>
      <c r="B67" s="7">
        <v>44616</v>
      </c>
      <c r="C67" s="14" t="s">
        <v>1350</v>
      </c>
    </row>
    <row r="68" spans="1:3" ht="21" customHeight="1" x14ac:dyDescent="0.2">
      <c r="A68" s="7">
        <v>44585</v>
      </c>
      <c r="B68" s="7">
        <v>44616</v>
      </c>
      <c r="C68" s="14" t="s">
        <v>1351</v>
      </c>
    </row>
    <row r="69" spans="1:3" ht="30.75" customHeight="1" x14ac:dyDescent="0.2">
      <c r="A69" s="7">
        <v>44599</v>
      </c>
      <c r="B69" s="7">
        <v>44617</v>
      </c>
      <c r="C69" s="14" t="s">
        <v>1352</v>
      </c>
    </row>
    <row r="70" spans="1:3" ht="21" customHeight="1" x14ac:dyDescent="0.2">
      <c r="A70" s="7">
        <v>44587</v>
      </c>
      <c r="B70" s="7">
        <v>44618</v>
      </c>
      <c r="C70" s="14" t="s">
        <v>1354</v>
      </c>
    </row>
    <row r="71" spans="1:3" ht="21" customHeight="1" x14ac:dyDescent="0.2">
      <c r="A71" s="7">
        <v>44587</v>
      </c>
      <c r="B71" s="7">
        <v>44618</v>
      </c>
      <c r="C71" s="14" t="s">
        <v>1355</v>
      </c>
    </row>
    <row r="72" spans="1:3" ht="21" customHeight="1" x14ac:dyDescent="0.2">
      <c r="A72" s="7">
        <v>44614</v>
      </c>
      <c r="B72" s="7">
        <v>44618</v>
      </c>
      <c r="C72" s="14" t="s">
        <v>1356</v>
      </c>
    </row>
    <row r="73" spans="1:3" ht="21" customHeight="1" x14ac:dyDescent="0.2">
      <c r="A73" s="7">
        <v>44599</v>
      </c>
      <c r="B73" s="7">
        <v>44617</v>
      </c>
      <c r="C73" s="14" t="s">
        <v>1353</v>
      </c>
    </row>
    <row r="74" spans="1:3" ht="21" customHeight="1" x14ac:dyDescent="0.2">
      <c r="A74" s="7">
        <v>44589</v>
      </c>
      <c r="B74" s="7">
        <v>44620</v>
      </c>
      <c r="C74" s="14" t="s">
        <v>1321</v>
      </c>
    </row>
    <row r="75" spans="1:3" ht="21" customHeight="1" x14ac:dyDescent="0.2">
      <c r="A75" s="7">
        <v>44589</v>
      </c>
      <c r="B75" s="7">
        <v>44620</v>
      </c>
      <c r="C75" s="14" t="s">
        <v>1322</v>
      </c>
    </row>
    <row r="76" spans="1:3" ht="30.75" customHeight="1" x14ac:dyDescent="0.2">
      <c r="A76" s="7">
        <v>44592</v>
      </c>
      <c r="B76" s="7">
        <v>44620</v>
      </c>
      <c r="C76" s="14" t="s">
        <v>1323</v>
      </c>
    </row>
    <row r="77" spans="1:3" ht="30.75" customHeight="1" x14ac:dyDescent="0.2">
      <c r="A77" s="7">
        <v>44592</v>
      </c>
      <c r="B77" s="7">
        <v>44620</v>
      </c>
      <c r="C77" s="14" t="s">
        <v>1324</v>
      </c>
    </row>
    <row r="78" spans="1:3" ht="30.75" customHeight="1" x14ac:dyDescent="0.2">
      <c r="A78" s="7">
        <v>44592</v>
      </c>
      <c r="B78" s="7">
        <v>44620</v>
      </c>
      <c r="C78" s="14" t="s">
        <v>1325</v>
      </c>
    </row>
    <row r="79" spans="1:3" ht="30.75" customHeight="1" x14ac:dyDescent="0.2">
      <c r="A79" s="7">
        <v>44592</v>
      </c>
      <c r="B79" s="7">
        <v>44620</v>
      </c>
      <c r="C79" s="14" t="s">
        <v>1326</v>
      </c>
    </row>
    <row r="80" spans="1:3" ht="30.75" customHeight="1" x14ac:dyDescent="0.2">
      <c r="A80" s="7">
        <v>44592</v>
      </c>
      <c r="B80" s="7">
        <v>44620</v>
      </c>
      <c r="C80" s="14" t="s">
        <v>1327</v>
      </c>
    </row>
    <row r="81" spans="1:3" ht="21" customHeight="1" x14ac:dyDescent="0.2">
      <c r="A81" s="7">
        <v>44592</v>
      </c>
      <c r="B81" s="7">
        <v>44620</v>
      </c>
      <c r="C81" s="14" t="s">
        <v>1328</v>
      </c>
    </row>
    <row r="82" spans="1:3" ht="30.75" customHeight="1" x14ac:dyDescent="0.2">
      <c r="A82" s="7">
        <v>44594</v>
      </c>
      <c r="B82" s="7">
        <v>44620</v>
      </c>
      <c r="C82" s="14" t="s">
        <v>1329</v>
      </c>
    </row>
    <row r="83" spans="1:3" ht="21" customHeight="1" x14ac:dyDescent="0.2">
      <c r="A83" s="7">
        <v>44594</v>
      </c>
      <c r="B83" s="7">
        <v>44620</v>
      </c>
      <c r="C83" s="14" t="s">
        <v>1330</v>
      </c>
    </row>
    <row r="84" spans="1:3" ht="21" customHeight="1" x14ac:dyDescent="0.2">
      <c r="A84" s="7">
        <v>44585</v>
      </c>
      <c r="B84" s="7">
        <v>44620</v>
      </c>
      <c r="C84" s="14" t="s">
        <v>1331</v>
      </c>
    </row>
    <row r="85" spans="1:3" ht="21" customHeight="1" x14ac:dyDescent="0.2">
      <c r="A85" s="7">
        <v>44501</v>
      </c>
      <c r="B85" s="7">
        <v>44620</v>
      </c>
      <c r="C85" s="14" t="s">
        <v>1332</v>
      </c>
    </row>
    <row r="86" spans="1:3" ht="21" customHeight="1" x14ac:dyDescent="0.2">
      <c r="A86" s="7">
        <v>44593</v>
      </c>
      <c r="B86" s="7">
        <v>44620</v>
      </c>
      <c r="C86" s="14" t="s">
        <v>1266</v>
      </c>
    </row>
    <row r="87" spans="1:3" ht="21" customHeight="1" x14ac:dyDescent="0.2">
      <c r="A87" s="7">
        <v>44593</v>
      </c>
      <c r="B87" s="7">
        <v>44621</v>
      </c>
      <c r="C87" s="14" t="s">
        <v>1334</v>
      </c>
    </row>
    <row r="88" spans="1:3" ht="21" customHeight="1" x14ac:dyDescent="0.2">
      <c r="A88" s="7">
        <v>44593</v>
      </c>
      <c r="B88" s="7">
        <v>44621</v>
      </c>
      <c r="C88" s="14" t="s">
        <v>730</v>
      </c>
    </row>
    <row r="89" spans="1:3" ht="21" customHeight="1" x14ac:dyDescent="0.2">
      <c r="A89" s="7">
        <v>44536</v>
      </c>
      <c r="B89" s="7">
        <v>44621</v>
      </c>
      <c r="C89" s="14" t="s">
        <v>1335</v>
      </c>
    </row>
    <row r="90" spans="1:3" ht="21" customHeight="1" x14ac:dyDescent="0.2">
      <c r="A90" s="7">
        <v>44594</v>
      </c>
      <c r="B90" s="7">
        <v>44622</v>
      </c>
      <c r="C90" s="14" t="s">
        <v>1336</v>
      </c>
    </row>
    <row r="91" spans="1:3" ht="21" customHeight="1" x14ac:dyDescent="0.2">
      <c r="A91" s="7">
        <v>44594</v>
      </c>
      <c r="B91" s="7">
        <v>44622</v>
      </c>
      <c r="C91" s="14" t="s">
        <v>1337</v>
      </c>
    </row>
    <row r="92" spans="1:3" ht="21" customHeight="1" x14ac:dyDescent="0.2">
      <c r="A92" s="7">
        <v>44592</v>
      </c>
      <c r="B92" s="7">
        <v>44623</v>
      </c>
      <c r="C92" s="14" t="s">
        <v>1191</v>
      </c>
    </row>
    <row r="93" spans="1:3" ht="30.75" customHeight="1" x14ac:dyDescent="0.2">
      <c r="A93" s="7">
        <v>44564</v>
      </c>
      <c r="B93" s="7">
        <v>44623</v>
      </c>
      <c r="C93" s="14" t="s">
        <v>1338</v>
      </c>
    </row>
    <row r="94" spans="1:3" ht="21" customHeight="1" x14ac:dyDescent="0.2">
      <c r="A94" s="7">
        <v>44564</v>
      </c>
      <c r="B94" s="7">
        <v>44623</v>
      </c>
      <c r="C94" s="14" t="s">
        <v>1339</v>
      </c>
    </row>
    <row r="95" spans="1:3" ht="30.75" customHeight="1" x14ac:dyDescent="0.2">
      <c r="A95" s="7">
        <v>44564</v>
      </c>
      <c r="B95" s="7">
        <v>44623</v>
      </c>
      <c r="C95" s="14" t="s">
        <v>1340</v>
      </c>
    </row>
    <row r="96" spans="1:3" ht="21" customHeight="1" x14ac:dyDescent="0.2">
      <c r="A96" s="7">
        <v>44564</v>
      </c>
      <c r="B96" s="7">
        <v>44623</v>
      </c>
      <c r="C96" s="14" t="s">
        <v>1341</v>
      </c>
    </row>
    <row r="97" spans="1:3" ht="21" customHeight="1" x14ac:dyDescent="0.2">
      <c r="A97" s="7">
        <v>44596</v>
      </c>
      <c r="B97" s="7">
        <v>44624</v>
      </c>
      <c r="C97" s="14" t="s">
        <v>1342</v>
      </c>
    </row>
    <row r="98" spans="1:3" ht="21" customHeight="1" x14ac:dyDescent="0.2">
      <c r="A98" s="7">
        <v>44599</v>
      </c>
      <c r="B98" s="7">
        <v>44624</v>
      </c>
      <c r="C98" s="14" t="s">
        <v>1344</v>
      </c>
    </row>
    <row r="99" spans="1:3" ht="21" customHeight="1" x14ac:dyDescent="0.2">
      <c r="A99" s="7">
        <v>44596</v>
      </c>
      <c r="B99" s="7">
        <v>44626</v>
      </c>
      <c r="C99" s="14" t="s">
        <v>1345</v>
      </c>
    </row>
    <row r="100" spans="1:3" ht="21" customHeight="1" x14ac:dyDescent="0.2">
      <c r="A100" s="7">
        <v>44596</v>
      </c>
      <c r="B100" s="7">
        <v>44626</v>
      </c>
      <c r="C100" s="14" t="s">
        <v>1003</v>
      </c>
    </row>
    <row r="101" spans="1:3" ht="21" customHeight="1" x14ac:dyDescent="0.2">
      <c r="A101" s="7">
        <v>44599</v>
      </c>
      <c r="B101" s="7">
        <v>44627</v>
      </c>
      <c r="C101" s="14" t="s">
        <v>1301</v>
      </c>
    </row>
    <row r="102" spans="1:3" ht="21" customHeight="1" x14ac:dyDescent="0.2">
      <c r="A102" s="7">
        <v>44599</v>
      </c>
      <c r="B102" s="7">
        <v>44627</v>
      </c>
      <c r="C102" s="14" t="s">
        <v>1303</v>
      </c>
    </row>
    <row r="103" spans="1:3" ht="21" customHeight="1" x14ac:dyDescent="0.2">
      <c r="A103" s="7">
        <v>44599</v>
      </c>
      <c r="B103" s="7">
        <v>44627</v>
      </c>
      <c r="C103" s="14" t="s">
        <v>1302</v>
      </c>
    </row>
    <row r="104" spans="1:3" ht="21" customHeight="1" x14ac:dyDescent="0.2">
      <c r="A104" s="7">
        <v>44599</v>
      </c>
      <c r="B104" s="7">
        <v>44627</v>
      </c>
      <c r="C104" s="14" t="s">
        <v>1304</v>
      </c>
    </row>
    <row r="105" spans="1:3" ht="21" customHeight="1" x14ac:dyDescent="0.2">
      <c r="A105" s="7">
        <v>44599</v>
      </c>
      <c r="B105" s="7">
        <v>44627</v>
      </c>
      <c r="C105" s="14" t="s">
        <v>1305</v>
      </c>
    </row>
    <row r="106" spans="1:3" ht="21" customHeight="1" x14ac:dyDescent="0.2">
      <c r="A106" s="7">
        <v>44599</v>
      </c>
      <c r="B106" s="7">
        <v>44627</v>
      </c>
      <c r="C106" s="14" t="s">
        <v>1306</v>
      </c>
    </row>
    <row r="107" spans="1:3" ht="21" customHeight="1" x14ac:dyDescent="0.2">
      <c r="A107" s="7">
        <v>44600</v>
      </c>
      <c r="B107" s="7">
        <v>44628</v>
      </c>
      <c r="C107" s="14" t="s">
        <v>316</v>
      </c>
    </row>
    <row r="108" spans="1:3" ht="21" customHeight="1" x14ac:dyDescent="0.2">
      <c r="A108" s="7">
        <v>44602</v>
      </c>
      <c r="B108" s="7">
        <v>44630</v>
      </c>
      <c r="C108" s="14" t="s">
        <v>1308</v>
      </c>
    </row>
    <row r="109" spans="1:3" ht="21" customHeight="1" x14ac:dyDescent="0.2">
      <c r="A109" s="7">
        <v>44550</v>
      </c>
      <c r="B109" s="7">
        <v>44659</v>
      </c>
      <c r="C109" s="14" t="s">
        <v>1243</v>
      </c>
    </row>
    <row r="110" spans="1:3" ht="21" customHeight="1" x14ac:dyDescent="0.2">
      <c r="A110" s="7">
        <v>44494</v>
      </c>
      <c r="B110" s="7">
        <v>44681</v>
      </c>
      <c r="C110" s="14" t="s">
        <v>1163</v>
      </c>
    </row>
    <row r="111" spans="1:3" x14ac:dyDescent="0.2">
      <c r="A111" s="44"/>
      <c r="B111" s="44"/>
    </row>
    <row r="112" spans="1:3" x14ac:dyDescent="0.2">
      <c r="A112" s="44"/>
      <c r="B112" s="44"/>
    </row>
    <row r="113" spans="1:2" x14ac:dyDescent="0.2">
      <c r="A113" s="44"/>
      <c r="B113" s="44"/>
    </row>
    <row r="114" spans="1:2" x14ac:dyDescent="0.2">
      <c r="A114" s="44"/>
      <c r="B114" s="44"/>
    </row>
    <row r="115" spans="1:2" x14ac:dyDescent="0.2">
      <c r="A115" s="44"/>
      <c r="B115" s="44"/>
    </row>
    <row r="116" spans="1:2" x14ac:dyDescent="0.2">
      <c r="A116" s="44"/>
      <c r="B116" s="44"/>
    </row>
    <row r="117" spans="1:2" x14ac:dyDescent="0.2">
      <c r="A117" s="44"/>
      <c r="B117" s="44"/>
    </row>
    <row r="118" spans="1:2" x14ac:dyDescent="0.2">
      <c r="A118" s="44"/>
      <c r="B118" s="44"/>
    </row>
    <row r="119" spans="1:2" x14ac:dyDescent="0.2">
      <c r="A119" s="44"/>
      <c r="B119" s="44"/>
    </row>
    <row r="120" spans="1:2" x14ac:dyDescent="0.2">
      <c r="A120" s="44"/>
      <c r="B120" s="44"/>
    </row>
    <row r="121" spans="1:2" x14ac:dyDescent="0.2">
      <c r="A121" s="44"/>
      <c r="B121" s="44"/>
    </row>
    <row r="122" spans="1:2" x14ac:dyDescent="0.2">
      <c r="A122" s="44"/>
      <c r="B122" s="44"/>
    </row>
  </sheetData>
  <autoFilter ref="A45:C45" xr:uid="{038733DB-B72B-4BC3-8AD9-7B1B29614B3B}">
    <sortState xmlns:xlrd2="http://schemas.microsoft.com/office/spreadsheetml/2017/richdata2" ref="A46:C108">
      <sortCondition ref="B45"/>
    </sortState>
  </autoFilter>
  <mergeCells count="30">
    <mergeCell ref="B5:C5"/>
    <mergeCell ref="B6:C6"/>
    <mergeCell ref="A44:C44"/>
    <mergeCell ref="A19:C19"/>
    <mergeCell ref="A20:C20"/>
    <mergeCell ref="A21:C21"/>
    <mergeCell ref="A22:C22"/>
    <mergeCell ref="A37:C37"/>
    <mergeCell ref="A38:C38"/>
    <mergeCell ref="A39:C39"/>
    <mergeCell ref="A40:C40"/>
    <mergeCell ref="A41:C41"/>
    <mergeCell ref="A42:C42"/>
    <mergeCell ref="A43:C43"/>
    <mergeCell ref="A1:C1"/>
    <mergeCell ref="B2:C2"/>
    <mergeCell ref="A3:C3"/>
    <mergeCell ref="B4:C4"/>
    <mergeCell ref="A18:C18"/>
    <mergeCell ref="B7:C7"/>
    <mergeCell ref="B8:C8"/>
    <mergeCell ref="A9:C9"/>
    <mergeCell ref="B10:C10"/>
    <mergeCell ref="B11:C11"/>
    <mergeCell ref="B12:C12"/>
    <mergeCell ref="A13:C13"/>
    <mergeCell ref="A14:C14"/>
    <mergeCell ref="A15:C15"/>
    <mergeCell ref="A16:C16"/>
    <mergeCell ref="A17:C17"/>
  </mergeCells>
  <dataValidations count="1">
    <dataValidation type="list" allowBlank="1" showInputMessage="1" showErrorMessage="1" sqref="B23:B36" xr:uid="{F3A7489D-C207-4D6F-89DD-E61F26AA542E}">
      <formula1>"Design Survey, Construction Survey, ROW Verification"</formula1>
    </dataValidation>
  </dataValidations>
  <pageMargins left="0.7" right="0.7" top="0.75" bottom="0.75" header="0.3" footer="0.3"/>
  <pageSetup scale="61" fitToHeight="0" orientation="portrai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604E1-BD0A-4AE7-9695-D97F35846B14}">
  <sheetPr>
    <pageSetUpPr fitToPage="1"/>
  </sheetPr>
  <dimension ref="A1:S115"/>
  <sheetViews>
    <sheetView zoomScaleNormal="100" workbookViewId="0">
      <selection activeCell="A7" sqref="A7:C7"/>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1381</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1299</v>
      </c>
      <c r="B4" s="121" t="s">
        <v>86</v>
      </c>
      <c r="C4" s="124"/>
      <c r="F4" s="16"/>
      <c r="H4" s="15"/>
    </row>
    <row r="5" spans="1:19" ht="15" customHeight="1" x14ac:dyDescent="0.2">
      <c r="A5" s="32" t="s">
        <v>1382</v>
      </c>
      <c r="B5" s="107" t="s">
        <v>90</v>
      </c>
      <c r="C5" s="107"/>
      <c r="E5" s="15"/>
      <c r="F5" s="15"/>
      <c r="H5" s="15"/>
    </row>
    <row r="6" spans="1:19" ht="15" customHeight="1" x14ac:dyDescent="0.2">
      <c r="A6" s="32" t="s">
        <v>1383</v>
      </c>
      <c r="B6" s="107" t="s">
        <v>90</v>
      </c>
      <c r="C6" s="107"/>
      <c r="E6" s="15"/>
      <c r="F6" s="15"/>
      <c r="H6" s="15"/>
    </row>
    <row r="7" spans="1:19" ht="16" x14ac:dyDescent="0.2">
      <c r="A7" s="32" t="s">
        <v>1359</v>
      </c>
      <c r="B7" s="107" t="s">
        <v>90</v>
      </c>
      <c r="C7" s="107"/>
      <c r="S7" s="1"/>
    </row>
    <row r="8" spans="1:19" x14ac:dyDescent="0.2">
      <c r="A8" s="98"/>
      <c r="B8" s="107"/>
      <c r="C8" s="107"/>
      <c r="S8" s="1"/>
    </row>
    <row r="9" spans="1:19" s="1" customFormat="1" x14ac:dyDescent="0.2">
      <c r="A9" s="140" t="s">
        <v>92</v>
      </c>
      <c r="B9" s="141"/>
      <c r="C9" s="142"/>
    </row>
    <row r="10" spans="1:19" ht="15" customHeight="1" x14ac:dyDescent="0.2">
      <c r="A10" s="14" t="s">
        <v>93</v>
      </c>
      <c r="B10" s="150" t="s">
        <v>94</v>
      </c>
      <c r="C10" s="150"/>
      <c r="F10" s="16"/>
      <c r="H10" s="15"/>
    </row>
    <row r="11" spans="1:19" ht="16" x14ac:dyDescent="0.2">
      <c r="A11" s="14" t="s">
        <v>95</v>
      </c>
      <c r="B11" s="150" t="s">
        <v>94</v>
      </c>
      <c r="C11" s="150"/>
      <c r="F11" s="16"/>
      <c r="H11" s="15"/>
    </row>
    <row r="12" spans="1:19" x14ac:dyDescent="0.2">
      <c r="A12" s="19"/>
      <c r="B12" s="122"/>
      <c r="C12" s="122"/>
      <c r="S12" s="1"/>
    </row>
    <row r="13" spans="1:19" x14ac:dyDescent="0.2">
      <c r="A13" s="116" t="s">
        <v>7</v>
      </c>
      <c r="B13" s="117"/>
      <c r="C13" s="118"/>
      <c r="S13" s="1"/>
    </row>
    <row r="14" spans="1:19" x14ac:dyDescent="0.2">
      <c r="A14" s="134" t="s">
        <v>1102</v>
      </c>
      <c r="B14" s="134"/>
      <c r="C14" s="135"/>
      <c r="S14" s="1"/>
    </row>
    <row r="15" spans="1:19" x14ac:dyDescent="0.2">
      <c r="A15" s="134"/>
      <c r="B15" s="134"/>
      <c r="C15" s="135"/>
      <c r="S15" s="1"/>
    </row>
    <row r="16" spans="1:19" x14ac:dyDescent="0.2">
      <c r="A16" s="134"/>
      <c r="B16" s="134"/>
      <c r="C16" s="135"/>
      <c r="S16" s="1"/>
    </row>
    <row r="17" spans="1:19" ht="15" customHeight="1" x14ac:dyDescent="0.2">
      <c r="A17" s="116" t="s">
        <v>96</v>
      </c>
      <c r="B17" s="117"/>
      <c r="C17" s="118"/>
      <c r="S17" s="1"/>
    </row>
    <row r="18" spans="1:19" x14ac:dyDescent="0.2">
      <c r="A18" s="134" t="s">
        <v>1102</v>
      </c>
      <c r="B18" s="134"/>
      <c r="C18" s="135"/>
      <c r="S18" s="1"/>
    </row>
    <row r="19" spans="1:19" ht="16" x14ac:dyDescent="0.2">
      <c r="A19" s="136"/>
      <c r="B19" s="134"/>
      <c r="C19" s="135"/>
      <c r="N19" s="2" t="s">
        <v>9</v>
      </c>
    </row>
    <row r="20" spans="1:19" s="1" customFormat="1" ht="14.75" customHeight="1" x14ac:dyDescent="0.2">
      <c r="A20" s="136"/>
      <c r="B20" s="134"/>
      <c r="C20" s="135"/>
    </row>
    <row r="21" spans="1:19" s="1" customFormat="1" ht="14.75" customHeight="1" x14ac:dyDescent="0.2">
      <c r="A21" s="121"/>
      <c r="B21" s="121"/>
      <c r="C21" s="107"/>
    </row>
    <row r="22" spans="1:19" s="1" customFormat="1" ht="14.75" customHeight="1" x14ac:dyDescent="0.2">
      <c r="A22" s="112" t="s">
        <v>8</v>
      </c>
      <c r="B22" s="113"/>
      <c r="C22" s="114"/>
    </row>
    <row r="23" spans="1:19" s="1" customFormat="1" ht="14.75" customHeight="1" x14ac:dyDescent="0.2">
      <c r="A23" s="100" t="s">
        <v>10</v>
      </c>
      <c r="B23" s="38" t="s">
        <v>11</v>
      </c>
      <c r="C23" s="38"/>
    </row>
    <row r="24" spans="1:19" s="1" customFormat="1" ht="14.75" customHeight="1" x14ac:dyDescent="0.2">
      <c r="A24" s="34" t="s">
        <v>12</v>
      </c>
      <c r="B24" s="38" t="s">
        <v>13</v>
      </c>
      <c r="C24" s="38"/>
    </row>
    <row r="25" spans="1:19" ht="16" x14ac:dyDescent="0.2">
      <c r="A25" s="35" t="s">
        <v>18</v>
      </c>
      <c r="B25" s="38" t="s">
        <v>11</v>
      </c>
      <c r="C25" s="38"/>
    </row>
    <row r="26" spans="1:19" s="1" customFormat="1" ht="16" x14ac:dyDescent="0.2">
      <c r="A26" s="36" t="s">
        <v>97</v>
      </c>
      <c r="B26" s="38" t="s">
        <v>13</v>
      </c>
      <c r="C26" s="38"/>
    </row>
    <row r="27" spans="1:19" s="1" customFormat="1" ht="16" x14ac:dyDescent="0.2">
      <c r="A27" s="45" t="s">
        <v>98</v>
      </c>
      <c r="B27" s="98" t="s">
        <v>13</v>
      </c>
      <c r="C27" s="98"/>
    </row>
    <row r="28" spans="1:19" s="1" customFormat="1" ht="16" x14ac:dyDescent="0.2">
      <c r="A28" s="37" t="s">
        <v>99</v>
      </c>
      <c r="B28" s="98" t="s">
        <v>11</v>
      </c>
      <c r="C28" s="98"/>
    </row>
    <row r="29" spans="1:19" s="1" customFormat="1" ht="16" x14ac:dyDescent="0.2">
      <c r="A29" s="46" t="s">
        <v>100</v>
      </c>
      <c r="B29" s="98" t="s">
        <v>11</v>
      </c>
      <c r="C29" s="98"/>
    </row>
    <row r="30" spans="1:19" s="1" customFormat="1" ht="16" x14ac:dyDescent="0.2">
      <c r="A30" s="45" t="s">
        <v>1300</v>
      </c>
      <c r="B30" s="98" t="s">
        <v>11</v>
      </c>
      <c r="C30" s="98"/>
    </row>
    <row r="31" spans="1:19" s="1" customFormat="1" ht="16" x14ac:dyDescent="0.2">
      <c r="A31" s="45" t="s">
        <v>101</v>
      </c>
      <c r="B31" s="98" t="s">
        <v>11</v>
      </c>
      <c r="C31" s="98"/>
    </row>
    <row r="32" spans="1:19" s="1" customFormat="1" ht="16" x14ac:dyDescent="0.2">
      <c r="A32" s="45" t="s">
        <v>102</v>
      </c>
      <c r="B32" s="98" t="s">
        <v>13</v>
      </c>
      <c r="C32" s="98"/>
    </row>
    <row r="33" spans="1:6" s="1" customFormat="1" ht="16" x14ac:dyDescent="0.2">
      <c r="A33" s="34" t="s">
        <v>103</v>
      </c>
      <c r="B33" s="38" t="s">
        <v>11</v>
      </c>
      <c r="C33" s="38"/>
    </row>
    <row r="34" spans="1:6" ht="16" x14ac:dyDescent="0.2">
      <c r="A34" s="31" t="s">
        <v>104</v>
      </c>
      <c r="B34" s="16" t="s">
        <v>11</v>
      </c>
      <c r="C34" s="40"/>
    </row>
    <row r="35" spans="1:6" ht="16" x14ac:dyDescent="0.2">
      <c r="A35" s="31" t="s">
        <v>105</v>
      </c>
      <c r="B35" s="16" t="s">
        <v>11</v>
      </c>
      <c r="C35" s="40"/>
    </row>
    <row r="36" spans="1:6" ht="27.75" customHeight="1" x14ac:dyDescent="0.2">
      <c r="A36" s="137" t="s">
        <v>22</v>
      </c>
      <c r="B36" s="138"/>
      <c r="C36" s="139"/>
    </row>
    <row r="37" spans="1:6" ht="16.5" customHeight="1" x14ac:dyDescent="0.2">
      <c r="A37" s="125" t="s">
        <v>23</v>
      </c>
      <c r="B37" s="126"/>
      <c r="C37" s="127"/>
    </row>
    <row r="38" spans="1:6" x14ac:dyDescent="0.2">
      <c r="A38" s="121" t="s">
        <v>263</v>
      </c>
      <c r="B38" s="123"/>
      <c r="C38" s="124"/>
    </row>
    <row r="39" spans="1:6" x14ac:dyDescent="0.2">
      <c r="A39" s="125" t="s">
        <v>264</v>
      </c>
      <c r="B39" s="126"/>
      <c r="C39" s="127"/>
    </row>
    <row r="40" spans="1:6" x14ac:dyDescent="0.2">
      <c r="A40" s="121" t="s">
        <v>1361</v>
      </c>
      <c r="B40" s="123"/>
      <c r="C40" s="124"/>
    </row>
    <row r="41" spans="1:6" x14ac:dyDescent="0.2">
      <c r="A41" s="125" t="s">
        <v>976</v>
      </c>
      <c r="B41" s="126"/>
      <c r="C41" s="127"/>
      <c r="F41" s="4"/>
    </row>
    <row r="42" spans="1:6" x14ac:dyDescent="0.2">
      <c r="A42" s="121" t="s">
        <v>1230</v>
      </c>
      <c r="B42" s="123"/>
      <c r="C42" s="124"/>
    </row>
    <row r="43" spans="1:6" ht="21" customHeight="1" x14ac:dyDescent="0.2">
      <c r="A43" s="112" t="s">
        <v>27</v>
      </c>
      <c r="B43" s="113"/>
      <c r="C43" s="114"/>
    </row>
    <row r="44" spans="1:6" ht="21" customHeight="1" x14ac:dyDescent="0.2">
      <c r="A44" s="5" t="s">
        <v>28</v>
      </c>
      <c r="B44" s="5" t="s">
        <v>29</v>
      </c>
      <c r="C44" s="6" t="s">
        <v>30</v>
      </c>
    </row>
    <row r="45" spans="1:6" ht="21" customHeight="1" x14ac:dyDescent="0.2">
      <c r="A45" s="7">
        <v>44565</v>
      </c>
      <c r="B45" s="7">
        <v>44592</v>
      </c>
      <c r="C45" s="14" t="s">
        <v>1384</v>
      </c>
    </row>
    <row r="46" spans="1:6" ht="21" customHeight="1" x14ac:dyDescent="0.2">
      <c r="A46" s="7">
        <v>44571</v>
      </c>
      <c r="B46" s="7">
        <v>44592</v>
      </c>
      <c r="C46" s="14" t="s">
        <v>1385</v>
      </c>
    </row>
    <row r="47" spans="1:6" ht="21" customHeight="1" x14ac:dyDescent="0.2">
      <c r="A47" s="7">
        <v>44565</v>
      </c>
      <c r="B47" s="7">
        <v>44593</v>
      </c>
      <c r="C47" s="14" t="s">
        <v>1386</v>
      </c>
    </row>
    <row r="48" spans="1:6" ht="21" customHeight="1" x14ac:dyDescent="0.2">
      <c r="A48" s="7">
        <v>44585</v>
      </c>
      <c r="B48" s="7">
        <v>44594</v>
      </c>
      <c r="C48" s="14" t="s">
        <v>1387</v>
      </c>
    </row>
    <row r="49" spans="1:3" ht="21" customHeight="1" x14ac:dyDescent="0.2">
      <c r="A49" s="7">
        <v>44585</v>
      </c>
      <c r="B49" s="7">
        <v>44594</v>
      </c>
      <c r="C49" s="14" t="s">
        <v>1387</v>
      </c>
    </row>
    <row r="50" spans="1:3" ht="21" customHeight="1" x14ac:dyDescent="0.2">
      <c r="A50" s="7">
        <v>44564</v>
      </c>
      <c r="B50" s="7">
        <v>44595</v>
      </c>
      <c r="C50" s="14" t="s">
        <v>1388</v>
      </c>
    </row>
    <row r="51" spans="1:3" ht="21" customHeight="1" x14ac:dyDescent="0.2">
      <c r="A51" s="7">
        <v>44566</v>
      </c>
      <c r="B51" s="7">
        <v>44597</v>
      </c>
      <c r="C51" s="14" t="s">
        <v>1389</v>
      </c>
    </row>
    <row r="52" spans="1:3" ht="21" customHeight="1" x14ac:dyDescent="0.2">
      <c r="A52" s="7">
        <v>44540</v>
      </c>
      <c r="B52" s="7">
        <v>44602</v>
      </c>
      <c r="C52" s="14" t="s">
        <v>1376</v>
      </c>
    </row>
    <row r="53" spans="1:3" ht="21" customHeight="1" x14ac:dyDescent="0.2">
      <c r="A53" s="7">
        <v>44571</v>
      </c>
      <c r="B53" s="7">
        <v>44602</v>
      </c>
      <c r="C53" s="14" t="s">
        <v>1377</v>
      </c>
    </row>
    <row r="54" spans="1:3" ht="21" customHeight="1" x14ac:dyDescent="0.2">
      <c r="A54" s="7">
        <v>44571</v>
      </c>
      <c r="B54" s="7">
        <v>44602</v>
      </c>
      <c r="C54" s="14" t="s">
        <v>257</v>
      </c>
    </row>
    <row r="55" spans="1:3" ht="30.75" customHeight="1" x14ac:dyDescent="0.2">
      <c r="A55" s="7">
        <v>44543</v>
      </c>
      <c r="B55" s="7">
        <v>44605</v>
      </c>
      <c r="C55" s="14" t="s">
        <v>1378</v>
      </c>
    </row>
    <row r="56" spans="1:3" ht="32" x14ac:dyDescent="0.2">
      <c r="A56" s="7">
        <v>44543</v>
      </c>
      <c r="B56" s="7">
        <v>44605</v>
      </c>
      <c r="C56" s="14" t="s">
        <v>1379</v>
      </c>
    </row>
    <row r="57" spans="1:3" ht="30.75" customHeight="1" x14ac:dyDescent="0.2">
      <c r="A57" s="7">
        <v>44543</v>
      </c>
      <c r="B57" s="7">
        <v>44605</v>
      </c>
      <c r="C57" s="14" t="s">
        <v>1380</v>
      </c>
    </row>
    <row r="58" spans="1:3" ht="21" customHeight="1" x14ac:dyDescent="0.2">
      <c r="A58" s="7">
        <v>44575</v>
      </c>
      <c r="B58" s="7">
        <v>44606</v>
      </c>
      <c r="C58" s="14" t="s">
        <v>1362</v>
      </c>
    </row>
    <row r="59" spans="1:3" ht="21" customHeight="1" x14ac:dyDescent="0.2">
      <c r="A59" s="7">
        <v>44575</v>
      </c>
      <c r="B59" s="7">
        <v>44606</v>
      </c>
      <c r="C59" s="14" t="s">
        <v>1363</v>
      </c>
    </row>
    <row r="60" spans="1:3" ht="21" customHeight="1" x14ac:dyDescent="0.2">
      <c r="A60" s="7">
        <v>44575</v>
      </c>
      <c r="B60" s="7">
        <v>44606</v>
      </c>
      <c r="C60" s="14" t="s">
        <v>1364</v>
      </c>
    </row>
    <row r="61" spans="1:3" ht="21" customHeight="1" x14ac:dyDescent="0.2">
      <c r="A61" s="7">
        <v>44575</v>
      </c>
      <c r="B61" s="7">
        <v>44606</v>
      </c>
      <c r="C61" s="14" t="s">
        <v>1365</v>
      </c>
    </row>
    <row r="62" spans="1:3" ht="21" customHeight="1" x14ac:dyDescent="0.2">
      <c r="A62" s="7">
        <v>44575</v>
      </c>
      <c r="B62" s="7">
        <v>44606</v>
      </c>
      <c r="C62" s="14" t="s">
        <v>1366</v>
      </c>
    </row>
    <row r="63" spans="1:3" ht="21" customHeight="1" x14ac:dyDescent="0.2">
      <c r="A63" s="7">
        <v>44575</v>
      </c>
      <c r="B63" s="7">
        <v>44606</v>
      </c>
      <c r="C63" s="14" t="s">
        <v>1367</v>
      </c>
    </row>
    <row r="64" spans="1:3" ht="21" customHeight="1" x14ac:dyDescent="0.2">
      <c r="A64" s="7">
        <v>44575</v>
      </c>
      <c r="B64" s="7">
        <v>44606</v>
      </c>
      <c r="C64" s="14" t="s">
        <v>1368</v>
      </c>
    </row>
    <row r="65" spans="1:3" ht="21" customHeight="1" x14ac:dyDescent="0.2">
      <c r="A65" s="7">
        <v>44576</v>
      </c>
      <c r="B65" s="7">
        <v>44607</v>
      </c>
      <c r="C65" s="14" t="s">
        <v>1369</v>
      </c>
    </row>
    <row r="66" spans="1:3" ht="30.75" customHeight="1" x14ac:dyDescent="0.2">
      <c r="A66" s="7">
        <v>44578</v>
      </c>
      <c r="B66" s="7">
        <v>44609</v>
      </c>
      <c r="C66" s="14" t="s">
        <v>1371</v>
      </c>
    </row>
    <row r="67" spans="1:3" ht="21" customHeight="1" x14ac:dyDescent="0.2">
      <c r="A67" s="7">
        <v>44578</v>
      </c>
      <c r="B67" s="7">
        <v>44609</v>
      </c>
      <c r="C67" s="14" t="s">
        <v>1372</v>
      </c>
    </row>
    <row r="68" spans="1:3" ht="21" customHeight="1" x14ac:dyDescent="0.2">
      <c r="A68" s="7">
        <v>44579</v>
      </c>
      <c r="B68" s="7">
        <v>44610</v>
      </c>
      <c r="C68" s="14" t="s">
        <v>1373</v>
      </c>
    </row>
    <row r="69" spans="1:3" ht="21" customHeight="1" x14ac:dyDescent="0.2">
      <c r="A69" s="7">
        <v>44581</v>
      </c>
      <c r="B69" s="7">
        <v>44611</v>
      </c>
      <c r="C69" s="14" t="s">
        <v>1374</v>
      </c>
    </row>
    <row r="70" spans="1:3" ht="21" customHeight="1" x14ac:dyDescent="0.2">
      <c r="A70" s="7">
        <v>44582</v>
      </c>
      <c r="B70" s="7">
        <v>44613</v>
      </c>
      <c r="C70" s="14" t="s">
        <v>1347</v>
      </c>
    </row>
    <row r="71" spans="1:3" ht="21" customHeight="1" x14ac:dyDescent="0.2">
      <c r="A71" s="7">
        <v>44582</v>
      </c>
      <c r="B71" s="7">
        <v>44613</v>
      </c>
      <c r="C71" s="14" t="s">
        <v>1349</v>
      </c>
    </row>
    <row r="72" spans="1:3" ht="21" customHeight="1" x14ac:dyDescent="0.2">
      <c r="A72" s="7">
        <v>44585</v>
      </c>
      <c r="B72" s="7">
        <v>44616</v>
      </c>
      <c r="C72" s="14" t="s">
        <v>1350</v>
      </c>
    </row>
    <row r="73" spans="1:3" ht="21" customHeight="1" x14ac:dyDescent="0.2">
      <c r="A73" s="7">
        <v>44585</v>
      </c>
      <c r="B73" s="7">
        <v>44616</v>
      </c>
      <c r="C73" s="14" t="s">
        <v>1351</v>
      </c>
    </row>
    <row r="74" spans="1:3" ht="30.75" customHeight="1" x14ac:dyDescent="0.2">
      <c r="A74" s="7">
        <v>44599</v>
      </c>
      <c r="B74" s="7">
        <v>44617</v>
      </c>
      <c r="C74" s="14" t="s">
        <v>1352</v>
      </c>
    </row>
    <row r="75" spans="1:3" ht="21" customHeight="1" x14ac:dyDescent="0.2">
      <c r="A75" s="7">
        <v>44587</v>
      </c>
      <c r="B75" s="7">
        <v>44618</v>
      </c>
      <c r="C75" s="14" t="s">
        <v>1354</v>
      </c>
    </row>
    <row r="76" spans="1:3" ht="21" customHeight="1" x14ac:dyDescent="0.2">
      <c r="A76" s="7">
        <v>44587</v>
      </c>
      <c r="B76" s="7">
        <v>44618</v>
      </c>
      <c r="C76" s="14" t="s">
        <v>1355</v>
      </c>
    </row>
    <row r="77" spans="1:3" ht="21" customHeight="1" x14ac:dyDescent="0.2">
      <c r="A77" s="7">
        <v>44614</v>
      </c>
      <c r="B77" s="7">
        <v>44618</v>
      </c>
      <c r="C77" s="14" t="s">
        <v>1356</v>
      </c>
    </row>
    <row r="78" spans="1:3" ht="21" customHeight="1" x14ac:dyDescent="0.2">
      <c r="A78" s="7">
        <v>44589</v>
      </c>
      <c r="B78" s="7">
        <v>44620</v>
      </c>
      <c r="C78" s="14" t="s">
        <v>1321</v>
      </c>
    </row>
    <row r="79" spans="1:3" ht="21" customHeight="1" x14ac:dyDescent="0.2">
      <c r="A79" s="7">
        <v>44589</v>
      </c>
      <c r="B79" s="7">
        <v>44620</v>
      </c>
      <c r="C79" s="14" t="s">
        <v>1322</v>
      </c>
    </row>
    <row r="80" spans="1:3" ht="30.75" customHeight="1" x14ac:dyDescent="0.2">
      <c r="A80" s="7">
        <v>44592</v>
      </c>
      <c r="B80" s="7">
        <v>44620</v>
      </c>
      <c r="C80" s="14" t="s">
        <v>1323</v>
      </c>
    </row>
    <row r="81" spans="1:3" ht="30.75" customHeight="1" x14ac:dyDescent="0.2">
      <c r="A81" s="7">
        <v>44592</v>
      </c>
      <c r="B81" s="7">
        <v>44620</v>
      </c>
      <c r="C81" s="14" t="s">
        <v>1324</v>
      </c>
    </row>
    <row r="82" spans="1:3" ht="30.75" customHeight="1" x14ac:dyDescent="0.2">
      <c r="A82" s="7">
        <v>44592</v>
      </c>
      <c r="B82" s="7">
        <v>44620</v>
      </c>
      <c r="C82" s="14" t="s">
        <v>1325</v>
      </c>
    </row>
    <row r="83" spans="1:3" ht="30.75" customHeight="1" x14ac:dyDescent="0.2">
      <c r="A83" s="7">
        <v>44592</v>
      </c>
      <c r="B83" s="7">
        <v>44620</v>
      </c>
      <c r="C83" s="14" t="s">
        <v>1326</v>
      </c>
    </row>
    <row r="84" spans="1:3" ht="30.75" customHeight="1" x14ac:dyDescent="0.2">
      <c r="A84" s="7">
        <v>44592</v>
      </c>
      <c r="B84" s="7">
        <v>44620</v>
      </c>
      <c r="C84" s="14" t="s">
        <v>1327</v>
      </c>
    </row>
    <row r="85" spans="1:3" ht="21" customHeight="1" x14ac:dyDescent="0.2">
      <c r="A85" s="7">
        <v>44592</v>
      </c>
      <c r="B85" s="7">
        <v>44620</v>
      </c>
      <c r="C85" s="14" t="s">
        <v>1328</v>
      </c>
    </row>
    <row r="86" spans="1:3" ht="30.75" customHeight="1" x14ac:dyDescent="0.2">
      <c r="A86" s="7">
        <v>44594</v>
      </c>
      <c r="B86" s="7">
        <v>44620</v>
      </c>
      <c r="C86" s="14" t="s">
        <v>1329</v>
      </c>
    </row>
    <row r="87" spans="1:3" ht="21" customHeight="1" x14ac:dyDescent="0.2">
      <c r="A87" s="7">
        <v>44594</v>
      </c>
      <c r="B87" s="7">
        <v>44620</v>
      </c>
      <c r="C87" s="14" t="s">
        <v>1330</v>
      </c>
    </row>
    <row r="88" spans="1:3" ht="21" customHeight="1" x14ac:dyDescent="0.2">
      <c r="A88" s="7">
        <v>44585</v>
      </c>
      <c r="B88" s="7">
        <v>44620</v>
      </c>
      <c r="C88" s="14" t="s">
        <v>1331</v>
      </c>
    </row>
    <row r="89" spans="1:3" ht="21" customHeight="1" x14ac:dyDescent="0.2">
      <c r="A89" s="7">
        <v>44501</v>
      </c>
      <c r="B89" s="7">
        <v>44620</v>
      </c>
      <c r="C89" s="14" t="s">
        <v>1332</v>
      </c>
    </row>
    <row r="90" spans="1:3" ht="21" customHeight="1" x14ac:dyDescent="0.2">
      <c r="A90" s="7">
        <v>44593</v>
      </c>
      <c r="B90" s="7">
        <v>44621</v>
      </c>
      <c r="C90" s="14" t="s">
        <v>1334</v>
      </c>
    </row>
    <row r="91" spans="1:3" ht="21" customHeight="1" x14ac:dyDescent="0.2">
      <c r="A91" s="7">
        <v>44593</v>
      </c>
      <c r="B91" s="7">
        <v>44621</v>
      </c>
      <c r="C91" s="14" t="s">
        <v>730</v>
      </c>
    </row>
    <row r="92" spans="1:3" ht="21" customHeight="1" x14ac:dyDescent="0.2">
      <c r="A92" s="7">
        <v>44536</v>
      </c>
      <c r="B92" s="7">
        <v>44621</v>
      </c>
      <c r="C92" s="14" t="s">
        <v>1335</v>
      </c>
    </row>
    <row r="93" spans="1:3" ht="21" customHeight="1" x14ac:dyDescent="0.2">
      <c r="A93" s="7">
        <v>44592</v>
      </c>
      <c r="B93" s="7">
        <v>44623</v>
      </c>
      <c r="C93" s="14" t="s">
        <v>1191</v>
      </c>
    </row>
    <row r="94" spans="1:3" ht="30.75" customHeight="1" x14ac:dyDescent="0.2">
      <c r="A94" s="7">
        <v>44564</v>
      </c>
      <c r="B94" s="7">
        <v>44623</v>
      </c>
      <c r="C94" s="14" t="s">
        <v>1338</v>
      </c>
    </row>
    <row r="95" spans="1:3" ht="21" customHeight="1" x14ac:dyDescent="0.2">
      <c r="A95" s="7">
        <v>44564</v>
      </c>
      <c r="B95" s="7">
        <v>44623</v>
      </c>
      <c r="C95" s="14" t="s">
        <v>1339</v>
      </c>
    </row>
    <row r="96" spans="1:3" ht="30.75" customHeight="1" x14ac:dyDescent="0.2">
      <c r="A96" s="7">
        <v>44564</v>
      </c>
      <c r="B96" s="7">
        <v>44623</v>
      </c>
      <c r="C96" s="14" t="s">
        <v>1340</v>
      </c>
    </row>
    <row r="97" spans="1:3" ht="21" customHeight="1" x14ac:dyDescent="0.2">
      <c r="A97" s="7">
        <v>44564</v>
      </c>
      <c r="B97" s="7">
        <v>44623</v>
      </c>
      <c r="C97" s="14" t="s">
        <v>1341</v>
      </c>
    </row>
    <row r="98" spans="1:3" ht="21" customHeight="1" x14ac:dyDescent="0.2">
      <c r="A98" s="7">
        <v>44596</v>
      </c>
      <c r="B98" s="7">
        <v>44624</v>
      </c>
      <c r="C98" s="14" t="s">
        <v>1342</v>
      </c>
    </row>
    <row r="99" spans="1:3" ht="21" customHeight="1" x14ac:dyDescent="0.2">
      <c r="A99" s="7">
        <v>44599</v>
      </c>
      <c r="B99" s="7">
        <v>44624</v>
      </c>
      <c r="C99" s="14" t="s">
        <v>1344</v>
      </c>
    </row>
    <row r="100" spans="1:3" ht="21" customHeight="1" x14ac:dyDescent="0.2">
      <c r="A100" s="7">
        <v>44596</v>
      </c>
      <c r="B100" s="7">
        <v>44626</v>
      </c>
      <c r="C100" s="14" t="s">
        <v>1345</v>
      </c>
    </row>
    <row r="101" spans="1:3" ht="21" customHeight="1" x14ac:dyDescent="0.2">
      <c r="A101" s="7">
        <v>44596</v>
      </c>
      <c r="B101" s="7">
        <v>44626</v>
      </c>
      <c r="C101" s="14" t="s">
        <v>1003</v>
      </c>
    </row>
    <row r="102" spans="1:3" ht="21" customHeight="1" x14ac:dyDescent="0.2">
      <c r="A102" s="7">
        <v>44550</v>
      </c>
      <c r="B102" s="7">
        <v>44659</v>
      </c>
      <c r="C102" s="14" t="s">
        <v>1243</v>
      </c>
    </row>
    <row r="103" spans="1:3" ht="21" customHeight="1" x14ac:dyDescent="0.2">
      <c r="A103" s="7">
        <v>44494</v>
      </c>
      <c r="B103" s="7">
        <v>44681</v>
      </c>
      <c r="C103" s="14" t="s">
        <v>1163</v>
      </c>
    </row>
    <row r="104" spans="1:3" x14ac:dyDescent="0.2">
      <c r="A104" s="44"/>
      <c r="B104" s="44"/>
    </row>
    <row r="105" spans="1:3" x14ac:dyDescent="0.2">
      <c r="A105" s="44"/>
      <c r="B105" s="44"/>
    </row>
    <row r="106" spans="1:3" x14ac:dyDescent="0.2">
      <c r="A106" s="44"/>
      <c r="B106" s="44"/>
    </row>
    <row r="107" spans="1:3" x14ac:dyDescent="0.2">
      <c r="A107" s="44"/>
      <c r="B107" s="44"/>
    </row>
    <row r="108" spans="1:3" x14ac:dyDescent="0.2">
      <c r="A108" s="44"/>
      <c r="B108" s="44"/>
    </row>
    <row r="109" spans="1:3" x14ac:dyDescent="0.2">
      <c r="A109" s="44"/>
      <c r="B109" s="44"/>
    </row>
    <row r="110" spans="1:3" x14ac:dyDescent="0.2">
      <c r="A110" s="44"/>
      <c r="B110" s="44"/>
    </row>
    <row r="111" spans="1:3" x14ac:dyDescent="0.2">
      <c r="A111" s="44"/>
      <c r="B111" s="44"/>
    </row>
    <row r="112" spans="1:3" x14ac:dyDescent="0.2">
      <c r="A112" s="44"/>
      <c r="B112" s="44"/>
    </row>
    <row r="113" spans="1:2" x14ac:dyDescent="0.2">
      <c r="A113" s="44"/>
      <c r="B113" s="44"/>
    </row>
    <row r="114" spans="1:2" x14ac:dyDescent="0.2">
      <c r="A114" s="44"/>
      <c r="B114" s="44"/>
    </row>
    <row r="115" spans="1:2" x14ac:dyDescent="0.2">
      <c r="A115" s="44"/>
      <c r="B115" s="44"/>
    </row>
  </sheetData>
  <autoFilter ref="A44:C44" xr:uid="{038733DB-B72B-4BC3-8AD9-7B1B29614B3B}">
    <sortState xmlns:xlrd2="http://schemas.microsoft.com/office/spreadsheetml/2017/richdata2" ref="A45:C103">
      <sortCondition ref="B44"/>
    </sortState>
  </autoFilter>
  <mergeCells count="30">
    <mergeCell ref="A39:C39"/>
    <mergeCell ref="A40:C40"/>
    <mergeCell ref="A41:C41"/>
    <mergeCell ref="A42:C42"/>
    <mergeCell ref="A43:C43"/>
    <mergeCell ref="A38:C38"/>
    <mergeCell ref="A14:C14"/>
    <mergeCell ref="A15:C15"/>
    <mergeCell ref="A16:C16"/>
    <mergeCell ref="A17:C17"/>
    <mergeCell ref="A18:C18"/>
    <mergeCell ref="A19:C19"/>
    <mergeCell ref="A20:C20"/>
    <mergeCell ref="A21:C21"/>
    <mergeCell ref="A22:C22"/>
    <mergeCell ref="A36:C36"/>
    <mergeCell ref="A37:C37"/>
    <mergeCell ref="A13:C13"/>
    <mergeCell ref="A1:C1"/>
    <mergeCell ref="B2:C2"/>
    <mergeCell ref="A3:C3"/>
    <mergeCell ref="B4:C4"/>
    <mergeCell ref="B5:C5"/>
    <mergeCell ref="B7:C7"/>
    <mergeCell ref="B8:C8"/>
    <mergeCell ref="A9:C9"/>
    <mergeCell ref="B10:C10"/>
    <mergeCell ref="B11:C11"/>
    <mergeCell ref="B12:C12"/>
    <mergeCell ref="B6:C6"/>
  </mergeCells>
  <dataValidations count="1">
    <dataValidation type="list" allowBlank="1" showInputMessage="1" showErrorMessage="1" sqref="B23:B35" xr:uid="{21BA0D9D-7BB9-4B15-A40A-7052FF4CA90C}">
      <formula1>"Design Survey, Construction Survey, ROW Verification"</formula1>
    </dataValidation>
  </dataValidations>
  <pageMargins left="0.7" right="0.7" top="0.75" bottom="0.75" header="0.3" footer="0.3"/>
  <pageSetup scale="61" fitToHeight="0"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9A45D-4E1E-46F1-8556-149476B1D349}">
  <sheetPr>
    <pageSetUpPr fitToPage="1"/>
  </sheetPr>
  <dimension ref="A1:S102"/>
  <sheetViews>
    <sheetView zoomScaleNormal="100" workbookViewId="0">
      <selection activeCell="B8" sqref="B8:C8"/>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1390</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1299</v>
      </c>
      <c r="B4" s="121" t="s">
        <v>86</v>
      </c>
      <c r="C4" s="124"/>
      <c r="F4" s="16"/>
      <c r="H4" s="15"/>
    </row>
    <row r="5" spans="1:19" ht="15" customHeight="1" x14ac:dyDescent="0.2">
      <c r="A5" s="32" t="s">
        <v>1391</v>
      </c>
      <c r="B5" s="121" t="s">
        <v>86</v>
      </c>
      <c r="C5" s="124"/>
      <c r="F5" s="16"/>
      <c r="H5" s="15"/>
    </row>
    <row r="6" spans="1:19" ht="15" customHeight="1" x14ac:dyDescent="0.2">
      <c r="A6" s="32" t="s">
        <v>1392</v>
      </c>
      <c r="B6" s="107" t="s">
        <v>90</v>
      </c>
      <c r="C6" s="107"/>
      <c r="E6" s="15"/>
      <c r="F6" s="15"/>
      <c r="H6" s="15"/>
    </row>
    <row r="7" spans="1:19" ht="15" customHeight="1" x14ac:dyDescent="0.2">
      <c r="A7" s="32" t="s">
        <v>1382</v>
      </c>
      <c r="B7" s="107" t="s">
        <v>90</v>
      </c>
      <c r="C7" s="107"/>
      <c r="E7" s="15"/>
      <c r="F7" s="15"/>
      <c r="H7" s="15"/>
    </row>
    <row r="8" spans="1:19" ht="15" customHeight="1" x14ac:dyDescent="0.2">
      <c r="A8" s="32" t="s">
        <v>1359</v>
      </c>
      <c r="B8" s="107" t="s">
        <v>90</v>
      </c>
      <c r="C8" s="107"/>
      <c r="E8" s="15"/>
      <c r="F8" s="15"/>
      <c r="H8" s="15"/>
    </row>
    <row r="9" spans="1:19" x14ac:dyDescent="0.2">
      <c r="A9" s="32"/>
      <c r="B9" s="107"/>
      <c r="C9" s="107"/>
      <c r="S9" s="1"/>
    </row>
    <row r="10" spans="1:19" x14ac:dyDescent="0.2">
      <c r="A10" s="98"/>
      <c r="B10" s="107"/>
      <c r="C10" s="107"/>
      <c r="S10" s="1"/>
    </row>
    <row r="11" spans="1:19" s="1" customFormat="1" x14ac:dyDescent="0.2">
      <c r="A11" s="140" t="s">
        <v>92</v>
      </c>
      <c r="B11" s="141"/>
      <c r="C11" s="142"/>
    </row>
    <row r="12" spans="1:19" ht="15" customHeight="1" x14ac:dyDescent="0.2">
      <c r="A12" s="14" t="s">
        <v>93</v>
      </c>
      <c r="B12" s="150" t="s">
        <v>94</v>
      </c>
      <c r="C12" s="150"/>
      <c r="F12" s="16"/>
      <c r="H12" s="15"/>
    </row>
    <row r="13" spans="1:19" ht="16" x14ac:dyDescent="0.2">
      <c r="A13" s="14" t="s">
        <v>95</v>
      </c>
      <c r="B13" s="150" t="s">
        <v>94</v>
      </c>
      <c r="C13" s="150"/>
      <c r="F13" s="16"/>
      <c r="H13" s="15"/>
    </row>
    <row r="14" spans="1:19" x14ac:dyDescent="0.2">
      <c r="A14" s="19"/>
      <c r="B14" s="122"/>
      <c r="C14" s="122"/>
      <c r="S14" s="1"/>
    </row>
    <row r="15" spans="1:19" x14ac:dyDescent="0.2">
      <c r="A15" s="116" t="s">
        <v>7</v>
      </c>
      <c r="B15" s="117"/>
      <c r="C15" s="118"/>
      <c r="S15" s="1"/>
    </row>
    <row r="16" spans="1:19" x14ac:dyDescent="0.2">
      <c r="A16" s="134" t="s">
        <v>1102</v>
      </c>
      <c r="B16" s="134"/>
      <c r="C16" s="135"/>
      <c r="S16" s="1"/>
    </row>
    <row r="17" spans="1:19" x14ac:dyDescent="0.2">
      <c r="A17" s="134"/>
      <c r="B17" s="134"/>
      <c r="C17" s="135"/>
      <c r="S17" s="1"/>
    </row>
    <row r="18" spans="1:19" x14ac:dyDescent="0.2">
      <c r="A18" s="134"/>
      <c r="B18" s="134"/>
      <c r="C18" s="135"/>
      <c r="S18" s="1"/>
    </row>
    <row r="19" spans="1:19" ht="15" customHeight="1" x14ac:dyDescent="0.2">
      <c r="A19" s="116" t="s">
        <v>96</v>
      </c>
      <c r="B19" s="117"/>
      <c r="C19" s="118"/>
      <c r="S19" s="1"/>
    </row>
    <row r="20" spans="1:19" x14ac:dyDescent="0.2">
      <c r="A20" s="134" t="s">
        <v>1102</v>
      </c>
      <c r="B20" s="134"/>
      <c r="C20" s="135"/>
      <c r="S20" s="1"/>
    </row>
    <row r="21" spans="1:19" ht="16" x14ac:dyDescent="0.2">
      <c r="A21" s="136"/>
      <c r="B21" s="134"/>
      <c r="C21" s="135"/>
      <c r="N21" s="2" t="s">
        <v>9</v>
      </c>
    </row>
    <row r="22" spans="1:19" s="1" customFormat="1" ht="14.75" customHeight="1" x14ac:dyDescent="0.2">
      <c r="A22" s="136"/>
      <c r="B22" s="134"/>
      <c r="C22" s="135"/>
    </row>
    <row r="23" spans="1:19" s="1" customFormat="1" ht="14.75" customHeight="1" x14ac:dyDescent="0.2">
      <c r="A23" s="121"/>
      <c r="B23" s="121"/>
      <c r="C23" s="107"/>
    </row>
    <row r="24" spans="1:19" s="1" customFormat="1" ht="14.75" customHeight="1" x14ac:dyDescent="0.2">
      <c r="A24" s="112" t="s">
        <v>8</v>
      </c>
      <c r="B24" s="113"/>
      <c r="C24" s="114"/>
    </row>
    <row r="25" spans="1:19" s="1" customFormat="1" ht="14.75" customHeight="1" x14ac:dyDescent="0.2">
      <c r="A25" s="100" t="s">
        <v>10</v>
      </c>
      <c r="B25" s="38" t="s">
        <v>11</v>
      </c>
      <c r="C25" s="38"/>
    </row>
    <row r="26" spans="1:19" s="1" customFormat="1" ht="14.75" customHeight="1" x14ac:dyDescent="0.2">
      <c r="A26" s="34" t="s">
        <v>12</v>
      </c>
      <c r="B26" s="38" t="s">
        <v>13</v>
      </c>
      <c r="C26" s="38"/>
    </row>
    <row r="27" spans="1:19" ht="16" x14ac:dyDescent="0.2">
      <c r="A27" s="35" t="s">
        <v>18</v>
      </c>
      <c r="B27" s="38" t="s">
        <v>11</v>
      </c>
      <c r="C27" s="38"/>
    </row>
    <row r="28" spans="1:19" s="1" customFormat="1" ht="16" x14ac:dyDescent="0.2">
      <c r="A28" s="36" t="s">
        <v>97</v>
      </c>
      <c r="B28" s="38" t="s">
        <v>13</v>
      </c>
      <c r="C28" s="38"/>
    </row>
    <row r="29" spans="1:19" s="1" customFormat="1" ht="16" x14ac:dyDescent="0.2">
      <c r="A29" s="45" t="s">
        <v>98</v>
      </c>
      <c r="B29" s="98" t="s">
        <v>13</v>
      </c>
      <c r="C29" s="98"/>
    </row>
    <row r="30" spans="1:19" s="1" customFormat="1" ht="16" x14ac:dyDescent="0.2">
      <c r="A30" s="37" t="s">
        <v>99</v>
      </c>
      <c r="B30" s="98" t="s">
        <v>11</v>
      </c>
      <c r="C30" s="98"/>
    </row>
    <row r="31" spans="1:19" s="1" customFormat="1" ht="16" x14ac:dyDescent="0.2">
      <c r="A31" s="46" t="s">
        <v>100</v>
      </c>
      <c r="B31" s="98" t="s">
        <v>11</v>
      </c>
      <c r="C31" s="98"/>
    </row>
    <row r="32" spans="1:19" s="1" customFormat="1" ht="16" x14ac:dyDescent="0.2">
      <c r="A32" s="45" t="s">
        <v>1300</v>
      </c>
      <c r="B32" s="98" t="s">
        <v>11</v>
      </c>
      <c r="C32" s="98"/>
    </row>
    <row r="33" spans="1:6" s="1" customFormat="1" ht="16" x14ac:dyDescent="0.2">
      <c r="A33" s="45" t="s">
        <v>101</v>
      </c>
      <c r="B33" s="98" t="s">
        <v>11</v>
      </c>
      <c r="C33" s="98"/>
    </row>
    <row r="34" spans="1:6" s="1" customFormat="1" ht="16" x14ac:dyDescent="0.2">
      <c r="A34" s="45" t="s">
        <v>102</v>
      </c>
      <c r="B34" s="98" t="s">
        <v>13</v>
      </c>
      <c r="C34" s="98"/>
    </row>
    <row r="35" spans="1:6" s="1" customFormat="1" ht="16" x14ac:dyDescent="0.2">
      <c r="A35" s="34" t="s">
        <v>103</v>
      </c>
      <c r="B35" s="38" t="s">
        <v>11</v>
      </c>
      <c r="C35" s="38"/>
    </row>
    <row r="36" spans="1:6" ht="16" x14ac:dyDescent="0.2">
      <c r="A36" s="31" t="s">
        <v>104</v>
      </c>
      <c r="B36" s="16" t="s">
        <v>11</v>
      </c>
      <c r="C36" s="40"/>
    </row>
    <row r="37" spans="1:6" ht="16" x14ac:dyDescent="0.2">
      <c r="A37" s="31" t="s">
        <v>105</v>
      </c>
      <c r="B37" s="16" t="s">
        <v>11</v>
      </c>
      <c r="C37" s="40"/>
    </row>
    <row r="38" spans="1:6" ht="27.75" customHeight="1" x14ac:dyDescent="0.2">
      <c r="A38" s="137" t="s">
        <v>22</v>
      </c>
      <c r="B38" s="138"/>
      <c r="C38" s="139"/>
    </row>
    <row r="39" spans="1:6" ht="16.5" customHeight="1" x14ac:dyDescent="0.2">
      <c r="A39" s="125" t="s">
        <v>23</v>
      </c>
      <c r="B39" s="126"/>
      <c r="C39" s="127"/>
    </row>
    <row r="40" spans="1:6" x14ac:dyDescent="0.2">
      <c r="A40" s="121" t="s">
        <v>263</v>
      </c>
      <c r="B40" s="123"/>
      <c r="C40" s="124"/>
    </row>
    <row r="41" spans="1:6" x14ac:dyDescent="0.2">
      <c r="A41" s="125" t="s">
        <v>264</v>
      </c>
      <c r="B41" s="126"/>
      <c r="C41" s="127"/>
    </row>
    <row r="42" spans="1:6" x14ac:dyDescent="0.2">
      <c r="A42" s="121" t="s">
        <v>1393</v>
      </c>
      <c r="B42" s="123"/>
      <c r="C42" s="124"/>
    </row>
    <row r="43" spans="1:6" x14ac:dyDescent="0.2">
      <c r="A43" s="125" t="s">
        <v>976</v>
      </c>
      <c r="B43" s="126"/>
      <c r="C43" s="127"/>
      <c r="F43" s="4"/>
    </row>
    <row r="44" spans="1:6" x14ac:dyDescent="0.2">
      <c r="A44" s="121" t="s">
        <v>1230</v>
      </c>
      <c r="B44" s="123"/>
      <c r="C44" s="124"/>
    </row>
    <row r="45" spans="1:6" ht="21" customHeight="1" x14ac:dyDescent="0.2">
      <c r="A45" s="112" t="s">
        <v>27</v>
      </c>
      <c r="B45" s="113"/>
      <c r="C45" s="114"/>
    </row>
    <row r="46" spans="1:6" ht="21" customHeight="1" x14ac:dyDescent="0.2">
      <c r="A46" s="5" t="s">
        <v>28</v>
      </c>
      <c r="B46" s="5" t="s">
        <v>29</v>
      </c>
      <c r="C46" s="6" t="s">
        <v>30</v>
      </c>
    </row>
    <row r="47" spans="1:6" ht="21" customHeight="1" x14ac:dyDescent="0.2">
      <c r="A47" s="7">
        <v>44571</v>
      </c>
      <c r="B47" s="7">
        <v>44585</v>
      </c>
      <c r="C47" s="14" t="s">
        <v>1394</v>
      </c>
    </row>
    <row r="48" spans="1:6" ht="21" customHeight="1" x14ac:dyDescent="0.2">
      <c r="A48" s="7">
        <v>44571</v>
      </c>
      <c r="B48" s="7">
        <v>44585</v>
      </c>
      <c r="C48" s="14" t="s">
        <v>1395</v>
      </c>
    </row>
    <row r="49" spans="1:3" ht="30.75" customHeight="1" x14ac:dyDescent="0.2">
      <c r="A49" s="7">
        <v>44494</v>
      </c>
      <c r="B49" s="7">
        <v>44586</v>
      </c>
      <c r="C49" s="14" t="s">
        <v>1396</v>
      </c>
    </row>
    <row r="50" spans="1:3" ht="30.75" customHeight="1" x14ac:dyDescent="0.2">
      <c r="A50" s="7">
        <v>44501</v>
      </c>
      <c r="B50" s="7">
        <v>44586</v>
      </c>
      <c r="C50" s="14" t="s">
        <v>1397</v>
      </c>
    </row>
    <row r="51" spans="1:3" ht="21" customHeight="1" x14ac:dyDescent="0.2">
      <c r="A51" s="7">
        <v>44576</v>
      </c>
      <c r="B51" s="7">
        <v>44589</v>
      </c>
      <c r="C51" s="14" t="s">
        <v>1398</v>
      </c>
    </row>
    <row r="52" spans="1:3" ht="21" customHeight="1" x14ac:dyDescent="0.2">
      <c r="A52" s="7">
        <v>44565</v>
      </c>
      <c r="B52" s="7">
        <v>44592</v>
      </c>
      <c r="C52" s="14" t="s">
        <v>1384</v>
      </c>
    </row>
    <row r="53" spans="1:3" ht="21" customHeight="1" x14ac:dyDescent="0.2">
      <c r="A53" s="7">
        <v>44571</v>
      </c>
      <c r="B53" s="7">
        <v>44592</v>
      </c>
      <c r="C53" s="14" t="s">
        <v>1385</v>
      </c>
    </row>
    <row r="54" spans="1:3" ht="21" customHeight="1" x14ac:dyDescent="0.2">
      <c r="A54" s="7">
        <v>44565</v>
      </c>
      <c r="B54" s="7">
        <v>44593</v>
      </c>
      <c r="C54" s="14" t="s">
        <v>1386</v>
      </c>
    </row>
    <row r="55" spans="1:3" ht="21" customHeight="1" x14ac:dyDescent="0.2">
      <c r="A55" s="7">
        <v>44564</v>
      </c>
      <c r="B55" s="7">
        <v>44595</v>
      </c>
      <c r="C55" s="14" t="s">
        <v>1388</v>
      </c>
    </row>
    <row r="56" spans="1:3" ht="21" customHeight="1" x14ac:dyDescent="0.2">
      <c r="A56" s="7">
        <v>44566</v>
      </c>
      <c r="B56" s="7">
        <v>44597</v>
      </c>
      <c r="C56" s="14" t="s">
        <v>1389</v>
      </c>
    </row>
    <row r="57" spans="1:3" ht="21" customHeight="1" x14ac:dyDescent="0.2">
      <c r="A57" s="7">
        <v>44540</v>
      </c>
      <c r="B57" s="7">
        <v>44602</v>
      </c>
      <c r="C57" s="14" t="s">
        <v>1376</v>
      </c>
    </row>
    <row r="58" spans="1:3" ht="21" customHeight="1" x14ac:dyDescent="0.2">
      <c r="A58" s="7">
        <v>44571</v>
      </c>
      <c r="B58" s="7">
        <v>44602</v>
      </c>
      <c r="C58" s="14" t="s">
        <v>1377</v>
      </c>
    </row>
    <row r="59" spans="1:3" ht="21" customHeight="1" x14ac:dyDescent="0.2">
      <c r="A59" s="7">
        <v>44571</v>
      </c>
      <c r="B59" s="7">
        <v>44602</v>
      </c>
      <c r="C59" s="14" t="s">
        <v>257</v>
      </c>
    </row>
    <row r="60" spans="1:3" ht="30.75" customHeight="1" x14ac:dyDescent="0.2">
      <c r="A60" s="7">
        <v>44543</v>
      </c>
      <c r="B60" s="7">
        <v>44605</v>
      </c>
      <c r="C60" s="14" t="s">
        <v>1378</v>
      </c>
    </row>
    <row r="61" spans="1:3" ht="30.75" customHeight="1" x14ac:dyDescent="0.2">
      <c r="A61" s="7">
        <v>44543</v>
      </c>
      <c r="B61" s="7">
        <v>44605</v>
      </c>
      <c r="C61" s="14" t="s">
        <v>1379</v>
      </c>
    </row>
    <row r="62" spans="1:3" ht="30.75" customHeight="1" x14ac:dyDescent="0.2">
      <c r="A62" s="7">
        <v>44543</v>
      </c>
      <c r="B62" s="7">
        <v>44605</v>
      </c>
      <c r="C62" s="14" t="s">
        <v>1380</v>
      </c>
    </row>
    <row r="63" spans="1:3" ht="21" customHeight="1" x14ac:dyDescent="0.2">
      <c r="A63" s="7">
        <v>44575</v>
      </c>
      <c r="B63" s="7">
        <v>44606</v>
      </c>
      <c r="C63" s="14" t="s">
        <v>1362</v>
      </c>
    </row>
    <row r="64" spans="1:3" ht="21" customHeight="1" x14ac:dyDescent="0.2">
      <c r="A64" s="7">
        <v>44575</v>
      </c>
      <c r="B64" s="7">
        <v>44606</v>
      </c>
      <c r="C64" s="14" t="s">
        <v>1363</v>
      </c>
    </row>
    <row r="65" spans="1:3" ht="21" customHeight="1" x14ac:dyDescent="0.2">
      <c r="A65" s="7">
        <v>44575</v>
      </c>
      <c r="B65" s="7">
        <v>44606</v>
      </c>
      <c r="C65" s="14" t="s">
        <v>1364</v>
      </c>
    </row>
    <row r="66" spans="1:3" ht="21" customHeight="1" x14ac:dyDescent="0.2">
      <c r="A66" s="7">
        <v>44575</v>
      </c>
      <c r="B66" s="7">
        <v>44606</v>
      </c>
      <c r="C66" s="14" t="s">
        <v>1365</v>
      </c>
    </row>
    <row r="67" spans="1:3" ht="21" customHeight="1" x14ac:dyDescent="0.2">
      <c r="A67" s="7">
        <v>44575</v>
      </c>
      <c r="B67" s="7">
        <v>44606</v>
      </c>
      <c r="C67" s="14" t="s">
        <v>1366</v>
      </c>
    </row>
    <row r="68" spans="1:3" ht="21" customHeight="1" x14ac:dyDescent="0.2">
      <c r="A68" s="7">
        <v>44575</v>
      </c>
      <c r="B68" s="7">
        <v>44606</v>
      </c>
      <c r="C68" s="14" t="s">
        <v>1367</v>
      </c>
    </row>
    <row r="69" spans="1:3" ht="21" customHeight="1" x14ac:dyDescent="0.2">
      <c r="A69" s="7">
        <v>44575</v>
      </c>
      <c r="B69" s="7">
        <v>44606</v>
      </c>
      <c r="C69" s="14" t="s">
        <v>1368</v>
      </c>
    </row>
    <row r="70" spans="1:3" ht="21" customHeight="1" x14ac:dyDescent="0.2">
      <c r="A70" s="7">
        <v>44576</v>
      </c>
      <c r="B70" s="7">
        <v>44607</v>
      </c>
      <c r="C70" s="14" t="s">
        <v>1369</v>
      </c>
    </row>
    <row r="71" spans="1:3" ht="21" customHeight="1" x14ac:dyDescent="0.2">
      <c r="A71" s="7">
        <v>44578</v>
      </c>
      <c r="B71" s="7">
        <v>44609</v>
      </c>
      <c r="C71" s="14" t="s">
        <v>1399</v>
      </c>
    </row>
    <row r="72" spans="1:3" ht="21" customHeight="1" x14ac:dyDescent="0.2">
      <c r="A72" s="7">
        <v>44578</v>
      </c>
      <c r="B72" s="7">
        <v>44609</v>
      </c>
      <c r="C72" s="14" t="s">
        <v>1372</v>
      </c>
    </row>
    <row r="73" spans="1:3" ht="30.75" customHeight="1" x14ac:dyDescent="0.2">
      <c r="A73" s="7">
        <v>44578</v>
      </c>
      <c r="B73" s="7">
        <v>44609</v>
      </c>
      <c r="C73" s="14" t="s">
        <v>1371</v>
      </c>
    </row>
    <row r="74" spans="1:3" ht="21" customHeight="1" x14ac:dyDescent="0.2">
      <c r="A74" s="7">
        <v>44579</v>
      </c>
      <c r="B74" s="7">
        <v>44610</v>
      </c>
      <c r="C74" s="14" t="s">
        <v>1373</v>
      </c>
    </row>
    <row r="75" spans="1:3" ht="21" customHeight="1" x14ac:dyDescent="0.2">
      <c r="A75" s="7">
        <v>44582</v>
      </c>
      <c r="B75" s="7">
        <v>44613</v>
      </c>
      <c r="C75" s="14" t="s">
        <v>1347</v>
      </c>
    </row>
    <row r="76" spans="1:3" ht="21" customHeight="1" x14ac:dyDescent="0.2">
      <c r="A76" s="7">
        <v>44582</v>
      </c>
      <c r="B76" s="7">
        <v>44613</v>
      </c>
      <c r="C76" s="14" t="s">
        <v>1349</v>
      </c>
    </row>
    <row r="77" spans="1:3" ht="21" customHeight="1" x14ac:dyDescent="0.2">
      <c r="A77" s="7">
        <v>44585</v>
      </c>
      <c r="B77" s="7">
        <v>44616</v>
      </c>
      <c r="C77" s="14" t="s">
        <v>1350</v>
      </c>
    </row>
    <row r="78" spans="1:3" ht="21" customHeight="1" x14ac:dyDescent="0.2">
      <c r="A78" s="7">
        <v>44585</v>
      </c>
      <c r="B78" s="7">
        <v>44616</v>
      </c>
      <c r="C78" s="14" t="s">
        <v>1351</v>
      </c>
    </row>
    <row r="79" spans="1:3" ht="21" customHeight="1" x14ac:dyDescent="0.2">
      <c r="A79" s="7">
        <v>44587</v>
      </c>
      <c r="B79" s="7">
        <v>44618</v>
      </c>
      <c r="C79" s="14" t="s">
        <v>1354</v>
      </c>
    </row>
    <row r="80" spans="1:3" ht="21" customHeight="1" x14ac:dyDescent="0.2">
      <c r="A80" s="7">
        <v>44587</v>
      </c>
      <c r="B80" s="7">
        <v>44618</v>
      </c>
      <c r="C80" s="14" t="s">
        <v>1355</v>
      </c>
    </row>
    <row r="81" spans="1:3" ht="21" customHeight="1" x14ac:dyDescent="0.2">
      <c r="A81" s="7">
        <v>44589</v>
      </c>
      <c r="B81" s="7">
        <v>44620</v>
      </c>
      <c r="C81" s="14" t="s">
        <v>1237</v>
      </c>
    </row>
    <row r="82" spans="1:3" ht="21" customHeight="1" x14ac:dyDescent="0.2">
      <c r="A82" s="7">
        <v>44589</v>
      </c>
      <c r="B82" s="7">
        <v>44620</v>
      </c>
      <c r="C82" s="14" t="s">
        <v>1321</v>
      </c>
    </row>
    <row r="83" spans="1:3" ht="21" customHeight="1" x14ac:dyDescent="0.2">
      <c r="A83" s="7">
        <v>44536</v>
      </c>
      <c r="B83" s="7">
        <v>44621</v>
      </c>
      <c r="C83" s="14" t="s">
        <v>1335</v>
      </c>
    </row>
    <row r="84" spans="1:3" ht="21" customHeight="1" x14ac:dyDescent="0.2">
      <c r="A84" s="7">
        <v>44592</v>
      </c>
      <c r="B84" s="7">
        <v>44623</v>
      </c>
      <c r="C84" s="14" t="s">
        <v>1191</v>
      </c>
    </row>
    <row r="85" spans="1:3" ht="30.75" customHeight="1" x14ac:dyDescent="0.2">
      <c r="A85" s="7">
        <v>44564</v>
      </c>
      <c r="B85" s="7">
        <v>44623</v>
      </c>
      <c r="C85" s="14" t="s">
        <v>1338</v>
      </c>
    </row>
    <row r="86" spans="1:3" ht="21" customHeight="1" x14ac:dyDescent="0.2">
      <c r="A86" s="7">
        <v>44564</v>
      </c>
      <c r="B86" s="7">
        <v>44623</v>
      </c>
      <c r="C86" s="14" t="s">
        <v>1339</v>
      </c>
    </row>
    <row r="87" spans="1:3" ht="30.75" customHeight="1" x14ac:dyDescent="0.2">
      <c r="A87" s="7">
        <v>44564</v>
      </c>
      <c r="B87" s="7">
        <v>44623</v>
      </c>
      <c r="C87" s="14" t="s">
        <v>1340</v>
      </c>
    </row>
    <row r="88" spans="1:3" ht="21" customHeight="1" x14ac:dyDescent="0.2">
      <c r="A88" s="7">
        <v>44564</v>
      </c>
      <c r="B88" s="7">
        <v>44623</v>
      </c>
      <c r="C88" s="14" t="s">
        <v>1341</v>
      </c>
    </row>
    <row r="89" spans="1:3" ht="21" customHeight="1" x14ac:dyDescent="0.2">
      <c r="A89" s="7">
        <v>44550</v>
      </c>
      <c r="B89" s="7">
        <v>44659</v>
      </c>
      <c r="C89" s="14" t="s">
        <v>1243</v>
      </c>
    </row>
    <row r="90" spans="1:3" ht="21" customHeight="1" x14ac:dyDescent="0.2">
      <c r="A90" s="7">
        <v>44494</v>
      </c>
      <c r="B90" s="7">
        <v>44681</v>
      </c>
      <c r="C90" s="14" t="s">
        <v>1163</v>
      </c>
    </row>
    <row r="91" spans="1:3" x14ac:dyDescent="0.2">
      <c r="A91" s="44"/>
      <c r="B91" s="44"/>
    </row>
    <row r="92" spans="1:3" x14ac:dyDescent="0.2">
      <c r="A92" s="44"/>
      <c r="B92" s="44"/>
    </row>
    <row r="93" spans="1:3" x14ac:dyDescent="0.2">
      <c r="A93" s="44"/>
      <c r="B93" s="44"/>
    </row>
    <row r="94" spans="1:3" x14ac:dyDescent="0.2">
      <c r="A94" s="44"/>
      <c r="B94" s="44"/>
    </row>
    <row r="95" spans="1:3" x14ac:dyDescent="0.2">
      <c r="A95" s="44"/>
      <c r="B95" s="44"/>
    </row>
    <row r="96" spans="1:3" x14ac:dyDescent="0.2">
      <c r="A96" s="44"/>
      <c r="B96" s="44"/>
    </row>
    <row r="97" spans="1:2" x14ac:dyDescent="0.2">
      <c r="A97" s="44"/>
      <c r="B97" s="44"/>
    </row>
    <row r="98" spans="1:2" x14ac:dyDescent="0.2">
      <c r="A98" s="44"/>
      <c r="B98" s="44"/>
    </row>
    <row r="99" spans="1:2" x14ac:dyDescent="0.2">
      <c r="A99" s="44"/>
      <c r="B99" s="44"/>
    </row>
    <row r="100" spans="1:2" x14ac:dyDescent="0.2">
      <c r="A100" s="44"/>
      <c r="B100" s="44"/>
    </row>
    <row r="101" spans="1:2" x14ac:dyDescent="0.2">
      <c r="A101" s="44"/>
      <c r="B101" s="44"/>
    </row>
    <row r="102" spans="1:2" x14ac:dyDescent="0.2">
      <c r="A102" s="44"/>
      <c r="B102" s="44"/>
    </row>
  </sheetData>
  <autoFilter ref="A46:C46" xr:uid="{038733DB-B72B-4BC3-8AD9-7B1B29614B3B}">
    <sortState xmlns:xlrd2="http://schemas.microsoft.com/office/spreadsheetml/2017/richdata2" ref="A47:C88">
      <sortCondition ref="B46"/>
    </sortState>
  </autoFilter>
  <mergeCells count="32">
    <mergeCell ref="B6:C6"/>
    <mergeCell ref="A17:C17"/>
    <mergeCell ref="A1:C1"/>
    <mergeCell ref="B2:C2"/>
    <mergeCell ref="A3:C3"/>
    <mergeCell ref="B4:C4"/>
    <mergeCell ref="B7:C7"/>
    <mergeCell ref="B8:C8"/>
    <mergeCell ref="B5:C5"/>
    <mergeCell ref="A44:C44"/>
    <mergeCell ref="A45:C45"/>
    <mergeCell ref="A22:C22"/>
    <mergeCell ref="A23:C23"/>
    <mergeCell ref="A24:C24"/>
    <mergeCell ref="A38:C38"/>
    <mergeCell ref="A39:C39"/>
    <mergeCell ref="A40:C40"/>
    <mergeCell ref="A42:C42"/>
    <mergeCell ref="A18:C18"/>
    <mergeCell ref="A19:C19"/>
    <mergeCell ref="A20:C20"/>
    <mergeCell ref="A43:C43"/>
    <mergeCell ref="B9:C9"/>
    <mergeCell ref="A41:C41"/>
    <mergeCell ref="A21:C21"/>
    <mergeCell ref="B10:C10"/>
    <mergeCell ref="A11:C11"/>
    <mergeCell ref="B12:C12"/>
    <mergeCell ref="B13:C13"/>
    <mergeCell ref="B14:C14"/>
    <mergeCell ref="A15:C15"/>
    <mergeCell ref="A16:C16"/>
  </mergeCells>
  <dataValidations disablePrompts="1" count="1">
    <dataValidation type="list" allowBlank="1" showInputMessage="1" showErrorMessage="1" sqref="B25:B37" xr:uid="{433985EB-D10D-4D26-A601-0EBDB64CFEB5}">
      <formula1>"Design Survey, Construction Survey, ROW Verification"</formula1>
    </dataValidation>
  </dataValidations>
  <pageMargins left="0.7" right="0.7" top="0.75" bottom="0.75" header="0.3" footer="0.3"/>
  <pageSetup scale="61" fitToHeight="0"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3223F-133E-42A0-861A-EE95CE3877C0}">
  <sheetPr>
    <pageSetUpPr fitToPage="1"/>
  </sheetPr>
  <dimension ref="A1:S85"/>
  <sheetViews>
    <sheetView zoomScaleNormal="100" workbookViewId="0">
      <selection activeCell="B6" sqref="B6:C6"/>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1400</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1299</v>
      </c>
      <c r="B4" s="121" t="s">
        <v>86</v>
      </c>
      <c r="C4" s="124"/>
      <c r="F4" s="16"/>
      <c r="H4" s="15"/>
    </row>
    <row r="5" spans="1:19" ht="15" customHeight="1" x14ac:dyDescent="0.2">
      <c r="A5" s="32" t="s">
        <v>1391</v>
      </c>
      <c r="B5" s="107" t="s">
        <v>86</v>
      </c>
      <c r="C5" s="107"/>
      <c r="E5" s="15"/>
      <c r="F5" s="15"/>
      <c r="H5" s="15"/>
    </row>
    <row r="6" spans="1:19" ht="15" customHeight="1" x14ac:dyDescent="0.2">
      <c r="A6" s="32" t="s">
        <v>98</v>
      </c>
      <c r="B6" s="107" t="s">
        <v>1401</v>
      </c>
      <c r="C6" s="107"/>
      <c r="E6" s="15"/>
      <c r="F6" s="15"/>
      <c r="H6" s="15"/>
    </row>
    <row r="7" spans="1:19" ht="15" customHeight="1" x14ac:dyDescent="0.2">
      <c r="A7" s="32" t="s">
        <v>1402</v>
      </c>
      <c r="B7" s="107" t="s">
        <v>90</v>
      </c>
      <c r="C7" s="107"/>
      <c r="E7" s="15"/>
      <c r="F7" s="15"/>
      <c r="H7" s="15"/>
    </row>
    <row r="8" spans="1:19" x14ac:dyDescent="0.2">
      <c r="A8" s="32"/>
      <c r="B8" s="107"/>
      <c r="C8" s="107"/>
      <c r="S8" s="1"/>
    </row>
    <row r="9" spans="1:19" x14ac:dyDescent="0.2">
      <c r="A9" s="98"/>
      <c r="B9" s="107"/>
      <c r="C9" s="107"/>
      <c r="S9" s="1"/>
    </row>
    <row r="10" spans="1:19" s="1" customFormat="1" x14ac:dyDescent="0.2">
      <c r="A10" s="140" t="s">
        <v>92</v>
      </c>
      <c r="B10" s="141"/>
      <c r="C10" s="142"/>
    </row>
    <row r="11" spans="1:19" ht="15" customHeight="1" x14ac:dyDescent="0.2">
      <c r="A11" s="14" t="s">
        <v>93</v>
      </c>
      <c r="B11" s="150" t="s">
        <v>94</v>
      </c>
      <c r="C11" s="150"/>
      <c r="F11" s="16"/>
      <c r="H11" s="15"/>
    </row>
    <row r="12" spans="1:19" ht="16" x14ac:dyDescent="0.2">
      <c r="A12" s="14" t="s">
        <v>95</v>
      </c>
      <c r="B12" s="150" t="s">
        <v>94</v>
      </c>
      <c r="C12" s="150"/>
      <c r="F12" s="16"/>
      <c r="H12" s="15"/>
    </row>
    <row r="13" spans="1:19" x14ac:dyDescent="0.2">
      <c r="A13" s="19"/>
      <c r="B13" s="122"/>
      <c r="C13" s="122"/>
      <c r="S13" s="1"/>
    </row>
    <row r="14" spans="1:19" x14ac:dyDescent="0.2">
      <c r="A14" s="116" t="s">
        <v>7</v>
      </c>
      <c r="B14" s="117"/>
      <c r="C14" s="118"/>
      <c r="S14" s="1"/>
    </row>
    <row r="15" spans="1:19" x14ac:dyDescent="0.2">
      <c r="A15" s="134" t="s">
        <v>1102</v>
      </c>
      <c r="B15" s="134"/>
      <c r="C15" s="135"/>
      <c r="S15" s="1"/>
    </row>
    <row r="16" spans="1:19" x14ac:dyDescent="0.2">
      <c r="A16" s="134"/>
      <c r="B16" s="134"/>
      <c r="C16" s="135"/>
      <c r="S16" s="1"/>
    </row>
    <row r="17" spans="1:19" x14ac:dyDescent="0.2">
      <c r="A17" s="134"/>
      <c r="B17" s="134"/>
      <c r="C17" s="135"/>
      <c r="S17" s="1"/>
    </row>
    <row r="18" spans="1:19" ht="15" customHeight="1" x14ac:dyDescent="0.2">
      <c r="A18" s="116" t="s">
        <v>96</v>
      </c>
      <c r="B18" s="117"/>
      <c r="C18" s="118"/>
      <c r="S18" s="1"/>
    </row>
    <row r="19" spans="1:19" x14ac:dyDescent="0.2">
      <c r="A19" s="134" t="s">
        <v>1102</v>
      </c>
      <c r="B19" s="134"/>
      <c r="C19" s="135"/>
      <c r="S19" s="1"/>
    </row>
    <row r="20" spans="1:19" ht="16" x14ac:dyDescent="0.2">
      <c r="A20" s="136"/>
      <c r="B20" s="134"/>
      <c r="C20" s="135"/>
      <c r="N20" s="2" t="s">
        <v>9</v>
      </c>
    </row>
    <row r="21" spans="1:19" s="1" customFormat="1" ht="14.75" customHeight="1" x14ac:dyDescent="0.2">
      <c r="A21" s="136"/>
      <c r="B21" s="134"/>
      <c r="C21" s="135"/>
    </row>
    <row r="22" spans="1:19" s="1" customFormat="1" ht="14.75" customHeight="1" x14ac:dyDescent="0.2">
      <c r="A22" s="121"/>
      <c r="B22" s="121"/>
      <c r="C22" s="107"/>
    </row>
    <row r="23" spans="1:19" s="1" customFormat="1" ht="14.75" customHeight="1" x14ac:dyDescent="0.2">
      <c r="A23" s="112" t="s">
        <v>8</v>
      </c>
      <c r="B23" s="113"/>
      <c r="C23" s="114"/>
    </row>
    <row r="24" spans="1:19" s="1" customFormat="1" ht="14.75" customHeight="1" x14ac:dyDescent="0.2">
      <c r="A24" s="100" t="s">
        <v>10</v>
      </c>
      <c r="B24" s="38" t="s">
        <v>11</v>
      </c>
      <c r="C24" s="38"/>
    </row>
    <row r="25" spans="1:19" s="1" customFormat="1" ht="14.75" customHeight="1" x14ac:dyDescent="0.2">
      <c r="A25" s="34" t="s">
        <v>12</v>
      </c>
      <c r="B25" s="38" t="s">
        <v>13</v>
      </c>
      <c r="C25" s="38"/>
    </row>
    <row r="26" spans="1:19" ht="16" x14ac:dyDescent="0.2">
      <c r="A26" s="35" t="s">
        <v>18</v>
      </c>
      <c r="B26" s="38" t="s">
        <v>11</v>
      </c>
      <c r="C26" s="38"/>
    </row>
    <row r="27" spans="1:19" s="1" customFormat="1" ht="16" x14ac:dyDescent="0.2">
      <c r="A27" s="36" t="s">
        <v>97</v>
      </c>
      <c r="B27" s="38" t="s">
        <v>13</v>
      </c>
      <c r="C27" s="38"/>
    </row>
    <row r="28" spans="1:19" s="1" customFormat="1" ht="16" x14ac:dyDescent="0.2">
      <c r="A28" s="45" t="s">
        <v>98</v>
      </c>
      <c r="B28" s="98" t="s">
        <v>13</v>
      </c>
      <c r="C28" s="98"/>
    </row>
    <row r="29" spans="1:19" s="1" customFormat="1" ht="16" x14ac:dyDescent="0.2">
      <c r="A29" s="37" t="s">
        <v>99</v>
      </c>
      <c r="B29" s="98" t="s">
        <v>11</v>
      </c>
      <c r="C29" s="98"/>
    </row>
    <row r="30" spans="1:19" s="1" customFormat="1" ht="16" x14ac:dyDescent="0.2">
      <c r="A30" s="46" t="s">
        <v>100</v>
      </c>
      <c r="B30" s="98" t="s">
        <v>11</v>
      </c>
      <c r="C30" s="98"/>
    </row>
    <row r="31" spans="1:19" s="1" customFormat="1" ht="16" x14ac:dyDescent="0.2">
      <c r="A31" s="45" t="s">
        <v>1300</v>
      </c>
      <c r="B31" s="98" t="s">
        <v>11</v>
      </c>
      <c r="C31" s="98"/>
    </row>
    <row r="32" spans="1:19" s="1" customFormat="1" ht="16" x14ac:dyDescent="0.2">
      <c r="A32" s="45" t="s">
        <v>101</v>
      </c>
      <c r="B32" s="98" t="s">
        <v>11</v>
      </c>
      <c r="C32" s="98"/>
    </row>
    <row r="33" spans="1:6" s="1" customFormat="1" ht="16" x14ac:dyDescent="0.2">
      <c r="A33" s="45" t="s">
        <v>102</v>
      </c>
      <c r="B33" s="98" t="s">
        <v>13</v>
      </c>
      <c r="C33" s="98"/>
    </row>
    <row r="34" spans="1:6" s="1" customFormat="1" ht="16" x14ac:dyDescent="0.2">
      <c r="A34" s="34" t="s">
        <v>103</v>
      </c>
      <c r="B34" s="38" t="s">
        <v>11</v>
      </c>
      <c r="C34" s="38"/>
    </row>
    <row r="35" spans="1:6" ht="16" x14ac:dyDescent="0.2">
      <c r="A35" s="31" t="s">
        <v>104</v>
      </c>
      <c r="B35" s="16" t="s">
        <v>11</v>
      </c>
      <c r="C35" s="40"/>
    </row>
    <row r="36" spans="1:6" ht="27.75" customHeight="1" x14ac:dyDescent="0.2">
      <c r="A36" s="137" t="s">
        <v>22</v>
      </c>
      <c r="B36" s="138"/>
      <c r="C36" s="139"/>
    </row>
    <row r="37" spans="1:6" x14ac:dyDescent="0.2">
      <c r="A37" s="125" t="s">
        <v>23</v>
      </c>
      <c r="B37" s="126"/>
      <c r="C37" s="127"/>
    </row>
    <row r="38" spans="1:6" x14ac:dyDescent="0.2">
      <c r="A38" s="121" t="s">
        <v>1403</v>
      </c>
      <c r="B38" s="123"/>
      <c r="C38" s="124"/>
    </row>
    <row r="39" spans="1:6" x14ac:dyDescent="0.2">
      <c r="A39" s="125" t="s">
        <v>264</v>
      </c>
      <c r="B39" s="126"/>
      <c r="C39" s="127"/>
    </row>
    <row r="40" spans="1:6" x14ac:dyDescent="0.2">
      <c r="A40" s="121" t="s">
        <v>1393</v>
      </c>
      <c r="B40" s="123"/>
      <c r="C40" s="124"/>
    </row>
    <row r="41" spans="1:6" x14ac:dyDescent="0.2">
      <c r="A41" s="125" t="s">
        <v>976</v>
      </c>
      <c r="B41" s="126"/>
      <c r="C41" s="127"/>
      <c r="F41" s="4"/>
    </row>
    <row r="42" spans="1:6" x14ac:dyDescent="0.2">
      <c r="A42" s="121" t="s">
        <v>1230</v>
      </c>
      <c r="B42" s="123"/>
      <c r="C42" s="124"/>
    </row>
    <row r="43" spans="1:6" ht="21" customHeight="1" x14ac:dyDescent="0.2">
      <c r="A43" s="112" t="s">
        <v>27</v>
      </c>
      <c r="B43" s="113"/>
      <c r="C43" s="114"/>
    </row>
    <row r="44" spans="1:6" ht="21" customHeight="1" x14ac:dyDescent="0.2">
      <c r="A44" s="5" t="s">
        <v>28</v>
      </c>
      <c r="B44" s="5" t="s">
        <v>29</v>
      </c>
      <c r="C44" s="6" t="s">
        <v>30</v>
      </c>
    </row>
    <row r="45" spans="1:6" ht="21" customHeight="1" x14ac:dyDescent="0.2">
      <c r="A45" s="7">
        <v>44572</v>
      </c>
      <c r="B45" s="7">
        <v>44579</v>
      </c>
      <c r="C45" s="14" t="s">
        <v>1404</v>
      </c>
    </row>
    <row r="46" spans="1:6" ht="21" customHeight="1" x14ac:dyDescent="0.2">
      <c r="A46" s="7">
        <v>44551</v>
      </c>
      <c r="B46" s="7">
        <v>44582</v>
      </c>
      <c r="C46" s="14" t="s">
        <v>1405</v>
      </c>
    </row>
    <row r="47" spans="1:6" ht="21" customHeight="1" x14ac:dyDescent="0.2">
      <c r="A47" s="7">
        <v>44575</v>
      </c>
      <c r="B47" s="7">
        <v>44582</v>
      </c>
      <c r="C47" s="14" t="s">
        <v>163</v>
      </c>
    </row>
    <row r="48" spans="1:6" ht="21" customHeight="1" x14ac:dyDescent="0.2">
      <c r="A48" s="7">
        <v>44578</v>
      </c>
      <c r="B48" s="7">
        <v>44582</v>
      </c>
      <c r="C48" s="14" t="s">
        <v>1406</v>
      </c>
    </row>
    <row r="49" spans="1:3" ht="21" customHeight="1" x14ac:dyDescent="0.2">
      <c r="A49" s="7">
        <v>44578</v>
      </c>
      <c r="B49" s="7">
        <v>44582</v>
      </c>
      <c r="C49" s="14" t="s">
        <v>1407</v>
      </c>
    </row>
    <row r="50" spans="1:3" ht="21" customHeight="1" x14ac:dyDescent="0.2">
      <c r="A50" s="7">
        <v>44579</v>
      </c>
      <c r="B50" s="7">
        <v>44583</v>
      </c>
      <c r="C50" s="14" t="s">
        <v>1408</v>
      </c>
    </row>
    <row r="51" spans="1:3" ht="21" customHeight="1" x14ac:dyDescent="0.2">
      <c r="A51" s="7">
        <v>44571</v>
      </c>
      <c r="B51" s="7">
        <v>44585</v>
      </c>
      <c r="C51" s="14" t="s">
        <v>1395</v>
      </c>
    </row>
    <row r="52" spans="1:3" ht="21" customHeight="1" x14ac:dyDescent="0.2">
      <c r="A52" s="7">
        <v>44571</v>
      </c>
      <c r="B52" s="7">
        <v>44585</v>
      </c>
      <c r="C52" s="14" t="s">
        <v>1394</v>
      </c>
    </row>
    <row r="53" spans="1:3" ht="30.75" customHeight="1" x14ac:dyDescent="0.2">
      <c r="A53" s="7">
        <v>44494</v>
      </c>
      <c r="B53" s="7">
        <v>44586</v>
      </c>
      <c r="C53" s="14" t="s">
        <v>1396</v>
      </c>
    </row>
    <row r="54" spans="1:3" ht="30.75" customHeight="1" x14ac:dyDescent="0.2">
      <c r="A54" s="7">
        <v>44501</v>
      </c>
      <c r="B54" s="7">
        <v>44586</v>
      </c>
      <c r="C54" s="14" t="s">
        <v>1397</v>
      </c>
    </row>
    <row r="55" spans="1:3" ht="21" customHeight="1" x14ac:dyDescent="0.2">
      <c r="A55" s="7">
        <v>44557</v>
      </c>
      <c r="B55" s="7">
        <v>44588</v>
      </c>
      <c r="C55" s="14" t="s">
        <v>1409</v>
      </c>
    </row>
    <row r="56" spans="1:3" ht="21" customHeight="1" x14ac:dyDescent="0.2">
      <c r="A56" s="7">
        <v>44576</v>
      </c>
      <c r="B56" s="7">
        <v>44589</v>
      </c>
      <c r="C56" s="14" t="s">
        <v>1398</v>
      </c>
    </row>
    <row r="57" spans="1:3" ht="21" customHeight="1" x14ac:dyDescent="0.2">
      <c r="A57" s="7">
        <v>44565</v>
      </c>
      <c r="B57" s="7">
        <v>44592</v>
      </c>
      <c r="C57" s="14" t="s">
        <v>1384</v>
      </c>
    </row>
    <row r="58" spans="1:3" ht="21" customHeight="1" x14ac:dyDescent="0.2">
      <c r="A58" s="7">
        <v>44557</v>
      </c>
      <c r="B58" s="7">
        <v>44592</v>
      </c>
      <c r="C58" s="14" t="s">
        <v>1410</v>
      </c>
    </row>
    <row r="59" spans="1:3" ht="21" customHeight="1" x14ac:dyDescent="0.2">
      <c r="A59" s="7">
        <v>44571</v>
      </c>
      <c r="B59" s="7">
        <v>44592</v>
      </c>
      <c r="C59" s="14" t="s">
        <v>1385</v>
      </c>
    </row>
    <row r="60" spans="1:3" ht="21" customHeight="1" x14ac:dyDescent="0.2">
      <c r="A60" s="7">
        <v>44564</v>
      </c>
      <c r="B60" s="7">
        <v>44595</v>
      </c>
      <c r="C60" s="14" t="s">
        <v>1388</v>
      </c>
    </row>
    <row r="61" spans="1:3" ht="21" customHeight="1" x14ac:dyDescent="0.2">
      <c r="A61" s="7">
        <v>44571</v>
      </c>
      <c r="B61" s="7">
        <v>44602</v>
      </c>
      <c r="C61" s="14" t="s">
        <v>1377</v>
      </c>
    </row>
    <row r="62" spans="1:3" ht="21" customHeight="1" x14ac:dyDescent="0.2">
      <c r="A62" s="7">
        <v>44571</v>
      </c>
      <c r="B62" s="7">
        <v>44602</v>
      </c>
      <c r="C62" s="14" t="s">
        <v>257</v>
      </c>
    </row>
    <row r="63" spans="1:3" ht="30.75" customHeight="1" x14ac:dyDescent="0.2">
      <c r="A63" s="7">
        <v>44543</v>
      </c>
      <c r="B63" s="7">
        <v>44605</v>
      </c>
      <c r="C63" s="14" t="s">
        <v>1380</v>
      </c>
    </row>
    <row r="64" spans="1:3" ht="21" customHeight="1" x14ac:dyDescent="0.2">
      <c r="A64" s="7">
        <v>44575</v>
      </c>
      <c r="B64" s="7">
        <v>44606</v>
      </c>
      <c r="C64" s="14" t="s">
        <v>1362</v>
      </c>
    </row>
    <row r="65" spans="1:3" ht="21" customHeight="1" x14ac:dyDescent="0.2">
      <c r="A65" s="7">
        <v>44575</v>
      </c>
      <c r="B65" s="7">
        <v>44606</v>
      </c>
      <c r="C65" s="14" t="s">
        <v>1363</v>
      </c>
    </row>
    <row r="66" spans="1:3" ht="21" customHeight="1" x14ac:dyDescent="0.2">
      <c r="A66" s="7">
        <v>44575</v>
      </c>
      <c r="B66" s="7">
        <v>44606</v>
      </c>
      <c r="C66" s="14" t="s">
        <v>1364</v>
      </c>
    </row>
    <row r="67" spans="1:3" ht="21" customHeight="1" x14ac:dyDescent="0.2">
      <c r="A67" s="7">
        <v>44575</v>
      </c>
      <c r="B67" s="7">
        <v>44606</v>
      </c>
      <c r="C67" s="14" t="s">
        <v>1365</v>
      </c>
    </row>
    <row r="68" spans="1:3" ht="21" customHeight="1" x14ac:dyDescent="0.2">
      <c r="A68" s="7">
        <v>44575</v>
      </c>
      <c r="B68" s="7">
        <v>44606</v>
      </c>
      <c r="C68" s="14" t="s">
        <v>1366</v>
      </c>
    </row>
    <row r="69" spans="1:3" ht="21" customHeight="1" x14ac:dyDescent="0.2">
      <c r="A69" s="7">
        <v>44576</v>
      </c>
      <c r="B69" s="7">
        <v>44607</v>
      </c>
      <c r="C69" s="14" t="s">
        <v>1177</v>
      </c>
    </row>
    <row r="70" spans="1:3" ht="21" customHeight="1" x14ac:dyDescent="0.2">
      <c r="A70" s="7">
        <v>44578</v>
      </c>
      <c r="B70" s="7">
        <v>44609</v>
      </c>
      <c r="C70" s="14" t="s">
        <v>1372</v>
      </c>
    </row>
    <row r="71" spans="1:3" ht="30.75" customHeight="1" x14ac:dyDescent="0.2">
      <c r="A71" s="7">
        <v>44578</v>
      </c>
      <c r="B71" s="7">
        <v>44609</v>
      </c>
      <c r="C71" s="14" t="s">
        <v>1371</v>
      </c>
    </row>
    <row r="72" spans="1:3" ht="21" customHeight="1" x14ac:dyDescent="0.2">
      <c r="A72" s="7">
        <v>44578</v>
      </c>
      <c r="B72" s="7">
        <v>44609</v>
      </c>
      <c r="C72" s="14" t="s">
        <v>1399</v>
      </c>
    </row>
    <row r="73" spans="1:3" ht="21" customHeight="1" x14ac:dyDescent="0.2">
      <c r="A73" s="7">
        <v>44547</v>
      </c>
      <c r="B73" s="7">
        <v>44609</v>
      </c>
      <c r="C73" s="14" t="s">
        <v>1411</v>
      </c>
    </row>
    <row r="74" spans="1:3" ht="21" customHeight="1" x14ac:dyDescent="0.2">
      <c r="A74" s="7">
        <v>44579</v>
      </c>
      <c r="B74" s="7">
        <v>44610</v>
      </c>
      <c r="C74" s="14" t="s">
        <v>1373</v>
      </c>
    </row>
    <row r="75" spans="1:3" ht="21" customHeight="1" x14ac:dyDescent="0.2">
      <c r="A75" s="7">
        <v>44580</v>
      </c>
      <c r="B75" s="7">
        <v>44611</v>
      </c>
      <c r="C75" s="14" t="s">
        <v>1412</v>
      </c>
    </row>
    <row r="76" spans="1:3" ht="21" customHeight="1" x14ac:dyDescent="0.2">
      <c r="A76" s="7">
        <v>44582</v>
      </c>
      <c r="B76" s="7">
        <v>44613</v>
      </c>
      <c r="C76" s="14" t="s">
        <v>1349</v>
      </c>
    </row>
    <row r="77" spans="1:3" ht="21" customHeight="1" x14ac:dyDescent="0.2">
      <c r="A77" s="7">
        <v>44582</v>
      </c>
      <c r="B77" s="7">
        <v>44613</v>
      </c>
      <c r="C77" s="14" t="s">
        <v>1347</v>
      </c>
    </row>
    <row r="78" spans="1:3" ht="21" customHeight="1" x14ac:dyDescent="0.2">
      <c r="A78" s="7">
        <v>44589</v>
      </c>
      <c r="B78" s="7">
        <v>44620</v>
      </c>
      <c r="C78" s="14" t="s">
        <v>1321</v>
      </c>
    </row>
    <row r="79" spans="1:3" ht="21" customHeight="1" x14ac:dyDescent="0.2">
      <c r="A79" s="7">
        <v>44589</v>
      </c>
      <c r="B79" s="7">
        <v>44620</v>
      </c>
      <c r="C79" s="14" t="s">
        <v>1322</v>
      </c>
    </row>
    <row r="80" spans="1:3" ht="32" x14ac:dyDescent="0.2">
      <c r="A80" s="7">
        <v>44564</v>
      </c>
      <c r="B80" s="7">
        <v>44623</v>
      </c>
      <c r="C80" s="14" t="s">
        <v>1338</v>
      </c>
    </row>
    <row r="81" spans="1:3" ht="21" customHeight="1" x14ac:dyDescent="0.2">
      <c r="A81" s="7">
        <v>44564</v>
      </c>
      <c r="B81" s="7">
        <v>44623</v>
      </c>
      <c r="C81" s="14" t="s">
        <v>1339</v>
      </c>
    </row>
    <row r="82" spans="1:3" ht="32" x14ac:dyDescent="0.2">
      <c r="A82" s="7">
        <v>44564</v>
      </c>
      <c r="B82" s="7">
        <v>44623</v>
      </c>
      <c r="C82" s="14" t="s">
        <v>1340</v>
      </c>
    </row>
    <row r="83" spans="1:3" ht="21" customHeight="1" x14ac:dyDescent="0.2">
      <c r="A83" s="7">
        <v>44564</v>
      </c>
      <c r="B83" s="7">
        <v>44623</v>
      </c>
      <c r="C83" s="14" t="s">
        <v>1341</v>
      </c>
    </row>
    <row r="84" spans="1:3" ht="21" customHeight="1" x14ac:dyDescent="0.2">
      <c r="A84" s="7">
        <v>44550</v>
      </c>
      <c r="B84" s="7">
        <v>44659</v>
      </c>
      <c r="C84" s="14" t="s">
        <v>1243</v>
      </c>
    </row>
    <row r="85" spans="1:3" ht="21" customHeight="1" x14ac:dyDescent="0.2">
      <c r="A85" s="7">
        <v>44494</v>
      </c>
      <c r="B85" s="7">
        <v>44681</v>
      </c>
      <c r="C85" s="14" t="s">
        <v>1163</v>
      </c>
    </row>
  </sheetData>
  <autoFilter ref="A44:C44" xr:uid="{038733DB-B72B-4BC3-8AD9-7B1B29614B3B}">
    <sortState xmlns:xlrd2="http://schemas.microsoft.com/office/spreadsheetml/2017/richdata2" ref="A45:C85">
      <sortCondition ref="B44"/>
    </sortState>
  </autoFilter>
  <mergeCells count="31">
    <mergeCell ref="A41:C41"/>
    <mergeCell ref="A42:C42"/>
    <mergeCell ref="A43:C43"/>
    <mergeCell ref="A21:C21"/>
    <mergeCell ref="A22:C22"/>
    <mergeCell ref="A23:C23"/>
    <mergeCell ref="A36:C36"/>
    <mergeCell ref="A37:C37"/>
    <mergeCell ref="A38:C38"/>
    <mergeCell ref="A39:C39"/>
    <mergeCell ref="A40:C40"/>
    <mergeCell ref="A20:C20"/>
    <mergeCell ref="B9:C9"/>
    <mergeCell ref="A10:C10"/>
    <mergeCell ref="B11:C11"/>
    <mergeCell ref="B12:C12"/>
    <mergeCell ref="B13:C13"/>
    <mergeCell ref="A14:C14"/>
    <mergeCell ref="A15:C15"/>
    <mergeCell ref="A16:C16"/>
    <mergeCell ref="A17:C17"/>
    <mergeCell ref="A18:C18"/>
    <mergeCell ref="A19:C19"/>
    <mergeCell ref="B8:C8"/>
    <mergeCell ref="A1:C1"/>
    <mergeCell ref="B2:C2"/>
    <mergeCell ref="A3:C3"/>
    <mergeCell ref="B4:C4"/>
    <mergeCell ref="B5:C5"/>
    <mergeCell ref="B7:C7"/>
    <mergeCell ref="B6:C6"/>
  </mergeCells>
  <dataValidations count="1">
    <dataValidation type="list" allowBlank="1" showInputMessage="1" showErrorMessage="1" sqref="B24:B35" xr:uid="{CF708E4E-665B-45E2-8BEB-BD9FDD107120}">
      <formula1>"Design Survey, Construction Survey, ROW Verification"</formula1>
    </dataValidation>
  </dataValidations>
  <pageMargins left="0.7" right="0.7" top="0.75" bottom="0.75" header="0.3" footer="0.3"/>
  <pageSetup scale="61" fitToHeight="0"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A27C1-9264-4985-B018-BE7BD4161954}">
  <sheetPr>
    <pageSetUpPr fitToPage="1"/>
  </sheetPr>
  <dimension ref="A1:S98"/>
  <sheetViews>
    <sheetView zoomScaleNormal="100" workbookViewId="0">
      <selection activeCell="A5" sqref="A5"/>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1413</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1299</v>
      </c>
      <c r="B4" s="121" t="s">
        <v>86</v>
      </c>
      <c r="C4" s="124"/>
      <c r="F4" s="16"/>
      <c r="H4" s="15"/>
    </row>
    <row r="5" spans="1:19" ht="15" customHeight="1" x14ac:dyDescent="0.2">
      <c r="A5" s="32" t="s">
        <v>1391</v>
      </c>
      <c r="B5" s="107" t="s">
        <v>86</v>
      </c>
      <c r="C5" s="107"/>
      <c r="E5" s="15"/>
      <c r="F5" s="15"/>
      <c r="H5" s="15"/>
    </row>
    <row r="6" spans="1:19" x14ac:dyDescent="0.2">
      <c r="A6" s="32"/>
      <c r="B6" s="107"/>
      <c r="C6" s="107"/>
      <c r="S6" s="1"/>
    </row>
    <row r="7" spans="1:19" x14ac:dyDescent="0.2">
      <c r="A7" s="98"/>
      <c r="B7" s="107"/>
      <c r="C7" s="107"/>
      <c r="S7" s="1"/>
    </row>
    <row r="8" spans="1:19" s="1" customFormat="1" x14ac:dyDescent="0.2">
      <c r="A8" s="140" t="s">
        <v>92</v>
      </c>
      <c r="B8" s="141"/>
      <c r="C8" s="142"/>
    </row>
    <row r="9" spans="1:19" ht="15" customHeight="1" x14ac:dyDescent="0.2">
      <c r="A9" s="14" t="s">
        <v>93</v>
      </c>
      <c r="B9" s="150" t="s">
        <v>94</v>
      </c>
      <c r="C9" s="150"/>
      <c r="F9" s="16"/>
      <c r="H9" s="15"/>
    </row>
    <row r="10" spans="1:19" ht="16" x14ac:dyDescent="0.2">
      <c r="A10" s="14" t="s">
        <v>95</v>
      </c>
      <c r="B10" s="150" t="s">
        <v>94</v>
      </c>
      <c r="C10" s="150"/>
      <c r="F10" s="16"/>
      <c r="H10" s="15"/>
    </row>
    <row r="11" spans="1:19" x14ac:dyDescent="0.2">
      <c r="A11" s="19"/>
      <c r="B11" s="122"/>
      <c r="C11" s="122"/>
      <c r="S11" s="1"/>
    </row>
    <row r="12" spans="1:19" x14ac:dyDescent="0.2">
      <c r="A12" s="116" t="s">
        <v>7</v>
      </c>
      <c r="B12" s="117"/>
      <c r="C12" s="118"/>
      <c r="S12" s="1"/>
    </row>
    <row r="13" spans="1:19" x14ac:dyDescent="0.2">
      <c r="A13" s="134" t="s">
        <v>1102</v>
      </c>
      <c r="B13" s="134"/>
      <c r="C13" s="135"/>
      <c r="S13" s="1"/>
    </row>
    <row r="14" spans="1:19" x14ac:dyDescent="0.2">
      <c r="A14" s="134"/>
      <c r="B14" s="134"/>
      <c r="C14" s="135"/>
      <c r="S14" s="1"/>
    </row>
    <row r="15" spans="1:19" x14ac:dyDescent="0.2">
      <c r="A15" s="134"/>
      <c r="B15" s="134"/>
      <c r="C15" s="135"/>
      <c r="S15" s="1"/>
    </row>
    <row r="16" spans="1:19" ht="15" customHeight="1" x14ac:dyDescent="0.2">
      <c r="A16" s="116" t="s">
        <v>96</v>
      </c>
      <c r="B16" s="117"/>
      <c r="C16" s="118"/>
      <c r="S16" s="1"/>
    </row>
    <row r="17" spans="1:19" x14ac:dyDescent="0.2">
      <c r="A17" s="134" t="s">
        <v>1102</v>
      </c>
      <c r="B17" s="134"/>
      <c r="C17" s="135"/>
      <c r="S17" s="1"/>
    </row>
    <row r="18" spans="1:19" ht="16" x14ac:dyDescent="0.2">
      <c r="A18" s="136"/>
      <c r="B18" s="134"/>
      <c r="C18" s="135"/>
      <c r="N18" s="2" t="s">
        <v>9</v>
      </c>
    </row>
    <row r="19" spans="1:19" s="1" customFormat="1" ht="14.75" customHeight="1" x14ac:dyDescent="0.2">
      <c r="A19" s="136"/>
      <c r="B19" s="134"/>
      <c r="C19" s="135"/>
    </row>
    <row r="20" spans="1:19" s="1" customFormat="1" ht="14.75" customHeight="1" x14ac:dyDescent="0.2">
      <c r="A20" s="121"/>
      <c r="B20" s="121"/>
      <c r="C20" s="107"/>
    </row>
    <row r="21" spans="1:19" s="1" customFormat="1" ht="14.75" customHeight="1" x14ac:dyDescent="0.2">
      <c r="A21" s="112" t="s">
        <v>8</v>
      </c>
      <c r="B21" s="113"/>
      <c r="C21" s="114"/>
    </row>
    <row r="22" spans="1:19" s="1" customFormat="1" ht="14.75" customHeight="1" x14ac:dyDescent="0.2">
      <c r="A22" s="100" t="s">
        <v>10</v>
      </c>
      <c r="B22" s="38" t="s">
        <v>11</v>
      </c>
      <c r="C22" s="38"/>
    </row>
    <row r="23" spans="1:19" s="1" customFormat="1" ht="14.75" customHeight="1" x14ac:dyDescent="0.2">
      <c r="A23" s="34" t="s">
        <v>12</v>
      </c>
      <c r="B23" s="38" t="s">
        <v>13</v>
      </c>
      <c r="C23" s="38"/>
    </row>
    <row r="24" spans="1:19" ht="16" x14ac:dyDescent="0.2">
      <c r="A24" s="35" t="s">
        <v>18</v>
      </c>
      <c r="B24" s="38" t="s">
        <v>11</v>
      </c>
      <c r="C24" s="38"/>
    </row>
    <row r="25" spans="1:19" s="1" customFormat="1" ht="16" x14ac:dyDescent="0.2">
      <c r="A25" s="36" t="s">
        <v>97</v>
      </c>
      <c r="B25" s="38" t="s">
        <v>13</v>
      </c>
      <c r="C25" s="38"/>
    </row>
    <row r="26" spans="1:19" s="1" customFormat="1" ht="16" x14ac:dyDescent="0.2">
      <c r="A26" s="45" t="s">
        <v>98</v>
      </c>
      <c r="B26" s="98" t="s">
        <v>13</v>
      </c>
      <c r="C26" s="98"/>
    </row>
    <row r="27" spans="1:19" s="1" customFormat="1" ht="16" x14ac:dyDescent="0.2">
      <c r="A27" s="37" t="s">
        <v>99</v>
      </c>
      <c r="B27" s="98" t="s">
        <v>11</v>
      </c>
      <c r="C27" s="98"/>
    </row>
    <row r="28" spans="1:19" s="1" customFormat="1" ht="16" x14ac:dyDescent="0.2">
      <c r="A28" s="46" t="s">
        <v>100</v>
      </c>
      <c r="B28" s="98" t="s">
        <v>11</v>
      </c>
      <c r="C28" s="98"/>
    </row>
    <row r="29" spans="1:19" s="1" customFormat="1" ht="16" x14ac:dyDescent="0.2">
      <c r="A29" s="45" t="s">
        <v>1300</v>
      </c>
      <c r="B29" s="98" t="s">
        <v>11</v>
      </c>
      <c r="C29" s="98"/>
    </row>
    <row r="30" spans="1:19" s="1" customFormat="1" ht="16" x14ac:dyDescent="0.2">
      <c r="A30" s="45" t="s">
        <v>101</v>
      </c>
      <c r="B30" s="98" t="s">
        <v>11</v>
      </c>
      <c r="C30" s="98"/>
    </row>
    <row r="31" spans="1:19" s="1" customFormat="1" ht="16" x14ac:dyDescent="0.2">
      <c r="A31" s="45" t="s">
        <v>102</v>
      </c>
      <c r="B31" s="98" t="s">
        <v>13</v>
      </c>
      <c r="C31" s="98"/>
    </row>
    <row r="32" spans="1:19" s="1" customFormat="1" ht="16" x14ac:dyDescent="0.2">
      <c r="A32" s="34" t="s">
        <v>103</v>
      </c>
      <c r="B32" s="38" t="s">
        <v>11</v>
      </c>
      <c r="C32" s="38"/>
    </row>
    <row r="33" spans="1:6" ht="16" x14ac:dyDescent="0.2">
      <c r="A33" s="31" t="s">
        <v>104</v>
      </c>
      <c r="B33" s="16" t="s">
        <v>11</v>
      </c>
      <c r="C33" s="40"/>
    </row>
    <row r="34" spans="1:6" ht="27.75" customHeight="1" x14ac:dyDescent="0.2">
      <c r="A34" s="137" t="s">
        <v>22</v>
      </c>
      <c r="B34" s="138"/>
      <c r="C34" s="139"/>
    </row>
    <row r="35" spans="1:6" x14ac:dyDescent="0.2">
      <c r="A35" s="125" t="s">
        <v>23</v>
      </c>
      <c r="B35" s="126"/>
      <c r="C35" s="127"/>
    </row>
    <row r="36" spans="1:6" x14ac:dyDescent="0.2">
      <c r="A36" s="121" t="s">
        <v>1403</v>
      </c>
      <c r="B36" s="123"/>
      <c r="C36" s="124"/>
    </row>
    <row r="37" spans="1:6" x14ac:dyDescent="0.2">
      <c r="A37" s="125" t="s">
        <v>264</v>
      </c>
      <c r="B37" s="126"/>
      <c r="C37" s="127"/>
    </row>
    <row r="38" spans="1:6" x14ac:dyDescent="0.2">
      <c r="A38" s="121" t="s">
        <v>1393</v>
      </c>
      <c r="B38" s="123"/>
      <c r="C38" s="124"/>
    </row>
    <row r="39" spans="1:6" x14ac:dyDescent="0.2">
      <c r="A39" s="125" t="s">
        <v>976</v>
      </c>
      <c r="B39" s="126"/>
      <c r="C39" s="127"/>
    </row>
    <row r="40" spans="1:6" x14ac:dyDescent="0.2">
      <c r="A40" s="121" t="s">
        <v>1230</v>
      </c>
      <c r="B40" s="123"/>
      <c r="C40" s="124"/>
    </row>
    <row r="41" spans="1:6" ht="21" customHeight="1" x14ac:dyDescent="0.2">
      <c r="A41" s="112" t="s">
        <v>27</v>
      </c>
      <c r="B41" s="113"/>
      <c r="C41" s="114"/>
      <c r="F41" s="4"/>
    </row>
    <row r="42" spans="1:6" ht="21" customHeight="1" x14ac:dyDescent="0.2">
      <c r="A42" s="5" t="s">
        <v>28</v>
      </c>
      <c r="B42" s="5" t="s">
        <v>29</v>
      </c>
      <c r="C42" s="6" t="s">
        <v>30</v>
      </c>
    </row>
    <row r="43" spans="1:6" ht="21" customHeight="1" x14ac:dyDescent="0.2">
      <c r="A43" s="7">
        <v>44540</v>
      </c>
      <c r="B43" s="7">
        <v>44571</v>
      </c>
      <c r="C43" s="14" t="s">
        <v>1414</v>
      </c>
    </row>
    <row r="44" spans="1:6" ht="21" customHeight="1" x14ac:dyDescent="0.2">
      <c r="A44" s="7">
        <v>44540</v>
      </c>
      <c r="B44" s="7">
        <v>44571</v>
      </c>
      <c r="C44" s="14" t="s">
        <v>1415</v>
      </c>
    </row>
    <row r="45" spans="1:6" ht="21" customHeight="1" x14ac:dyDescent="0.2">
      <c r="A45" s="7">
        <v>44540</v>
      </c>
      <c r="B45" s="7">
        <v>44571</v>
      </c>
      <c r="C45" s="14" t="s">
        <v>1416</v>
      </c>
    </row>
    <row r="46" spans="1:6" ht="21" customHeight="1" x14ac:dyDescent="0.2">
      <c r="A46" s="7">
        <v>44540</v>
      </c>
      <c r="B46" s="7">
        <v>44571</v>
      </c>
      <c r="C46" s="14" t="s">
        <v>1417</v>
      </c>
    </row>
    <row r="47" spans="1:6" ht="21" customHeight="1" x14ac:dyDescent="0.2">
      <c r="A47" s="7">
        <v>44542</v>
      </c>
      <c r="B47" s="7">
        <v>44572</v>
      </c>
      <c r="C47" s="14" t="s">
        <v>1418</v>
      </c>
    </row>
    <row r="48" spans="1:6" ht="21" customHeight="1" x14ac:dyDescent="0.2">
      <c r="A48" s="7">
        <v>44545</v>
      </c>
      <c r="B48" s="7">
        <v>44573</v>
      </c>
      <c r="C48" s="14" t="s">
        <v>1419</v>
      </c>
    </row>
    <row r="49" spans="1:3" ht="21" customHeight="1" x14ac:dyDescent="0.2">
      <c r="A49" s="7">
        <v>44553</v>
      </c>
      <c r="B49" s="7">
        <v>44573</v>
      </c>
      <c r="C49" s="14" t="s">
        <v>1420</v>
      </c>
    </row>
    <row r="50" spans="1:3" ht="30.75" customHeight="1" x14ac:dyDescent="0.2">
      <c r="A50" s="7">
        <v>44543</v>
      </c>
      <c r="B50" s="7">
        <v>44574</v>
      </c>
      <c r="C50" s="14" t="s">
        <v>1421</v>
      </c>
    </row>
    <row r="51" spans="1:3" ht="21" customHeight="1" x14ac:dyDescent="0.2">
      <c r="A51" s="7">
        <v>44543</v>
      </c>
      <c r="B51" s="7">
        <v>44574</v>
      </c>
      <c r="C51" s="14" t="s">
        <v>1422</v>
      </c>
    </row>
    <row r="52" spans="1:3" ht="21" customHeight="1" x14ac:dyDescent="0.2">
      <c r="A52" s="7">
        <v>44557</v>
      </c>
      <c r="B52" s="7">
        <v>44575</v>
      </c>
      <c r="C52" s="14" t="s">
        <v>1423</v>
      </c>
    </row>
    <row r="53" spans="1:3" ht="21" customHeight="1" x14ac:dyDescent="0.2">
      <c r="A53" s="7">
        <v>44545</v>
      </c>
      <c r="B53" s="7">
        <v>44575</v>
      </c>
      <c r="C53" s="14" t="s">
        <v>1424</v>
      </c>
    </row>
    <row r="54" spans="1:3" ht="30.75" customHeight="1" x14ac:dyDescent="0.2">
      <c r="A54" s="7">
        <v>44498</v>
      </c>
      <c r="B54" s="7">
        <v>44575</v>
      </c>
      <c r="C54" s="14" t="s">
        <v>1425</v>
      </c>
    </row>
    <row r="55" spans="1:3" ht="21" customHeight="1" x14ac:dyDescent="0.2">
      <c r="A55" s="7">
        <v>44557</v>
      </c>
      <c r="B55" s="7">
        <v>44575</v>
      </c>
      <c r="C55" s="14" t="s">
        <v>1423</v>
      </c>
    </row>
    <row r="56" spans="1:3" ht="21" customHeight="1" x14ac:dyDescent="0.2">
      <c r="A56" s="7">
        <v>44515</v>
      </c>
      <c r="B56" s="7">
        <v>44575</v>
      </c>
      <c r="C56" s="14" t="s">
        <v>1426</v>
      </c>
    </row>
    <row r="57" spans="1:3" ht="21" customHeight="1" x14ac:dyDescent="0.2">
      <c r="A57" s="7">
        <v>44545</v>
      </c>
      <c r="B57" s="7">
        <v>44576</v>
      </c>
      <c r="C57" s="14" t="s">
        <v>1427</v>
      </c>
    </row>
    <row r="58" spans="1:3" ht="21" customHeight="1" x14ac:dyDescent="0.2">
      <c r="A58" s="7">
        <v>44572</v>
      </c>
      <c r="B58" s="7">
        <v>44579</v>
      </c>
      <c r="C58" s="14" t="s">
        <v>1404</v>
      </c>
    </row>
    <row r="59" spans="1:3" ht="21" customHeight="1" x14ac:dyDescent="0.2">
      <c r="A59" s="7">
        <v>44565</v>
      </c>
      <c r="B59" s="7">
        <v>44592</v>
      </c>
      <c r="C59" s="14" t="s">
        <v>1384</v>
      </c>
    </row>
    <row r="60" spans="1:3" ht="21" customHeight="1" x14ac:dyDescent="0.2">
      <c r="A60" s="7">
        <v>44565</v>
      </c>
      <c r="B60" s="7">
        <v>44593</v>
      </c>
      <c r="C60" s="14" t="s">
        <v>1386</v>
      </c>
    </row>
    <row r="61" spans="1:3" ht="21" customHeight="1" x14ac:dyDescent="0.2">
      <c r="A61" s="7">
        <v>44566</v>
      </c>
      <c r="B61" s="7">
        <v>44597</v>
      </c>
      <c r="C61" s="14" t="s">
        <v>1389</v>
      </c>
    </row>
    <row r="62" spans="1:3" ht="21" customHeight="1" x14ac:dyDescent="0.2">
      <c r="A62" s="7">
        <v>44575</v>
      </c>
      <c r="B62" s="7">
        <v>44606</v>
      </c>
      <c r="C62" s="14" t="s">
        <v>1362</v>
      </c>
    </row>
    <row r="63" spans="1:3" ht="21" customHeight="1" x14ac:dyDescent="0.2">
      <c r="A63" s="7">
        <v>44575</v>
      </c>
      <c r="B63" s="7">
        <v>44606</v>
      </c>
      <c r="C63" s="14" t="s">
        <v>1363</v>
      </c>
    </row>
    <row r="64" spans="1:3" ht="21" customHeight="1" x14ac:dyDescent="0.2">
      <c r="A64" s="7">
        <v>44575</v>
      </c>
      <c r="B64" s="7">
        <v>44606</v>
      </c>
      <c r="C64" s="14" t="s">
        <v>1364</v>
      </c>
    </row>
    <row r="65" spans="1:11" ht="21" customHeight="1" x14ac:dyDescent="0.2">
      <c r="A65" s="7">
        <v>44575</v>
      </c>
      <c r="B65" s="7">
        <v>44606</v>
      </c>
      <c r="C65" s="14" t="s">
        <v>1365</v>
      </c>
    </row>
    <row r="66" spans="1:11" ht="21" customHeight="1" x14ac:dyDescent="0.2">
      <c r="A66" s="7">
        <v>44575</v>
      </c>
      <c r="B66" s="7">
        <v>44606</v>
      </c>
      <c r="C66" s="14" t="s">
        <v>1366</v>
      </c>
    </row>
    <row r="67" spans="1:11" ht="21" customHeight="1" x14ac:dyDescent="0.2">
      <c r="A67" s="7">
        <v>44575</v>
      </c>
      <c r="B67" s="7">
        <v>44606</v>
      </c>
      <c r="C67" s="14" t="s">
        <v>1367</v>
      </c>
    </row>
    <row r="68" spans="1:11" ht="21" customHeight="1" x14ac:dyDescent="0.2">
      <c r="A68" s="7">
        <v>44575</v>
      </c>
      <c r="B68" s="7">
        <v>44606</v>
      </c>
      <c r="C68" s="14" t="s">
        <v>1368</v>
      </c>
    </row>
    <row r="69" spans="1:11" ht="21" customHeight="1" x14ac:dyDescent="0.2">
      <c r="A69" s="7">
        <v>44575</v>
      </c>
      <c r="B69" s="7">
        <v>44606</v>
      </c>
      <c r="C69" s="14" t="s">
        <v>1428</v>
      </c>
    </row>
    <row r="70" spans="1:11" ht="21" customHeight="1" x14ac:dyDescent="0.2">
      <c r="A70" s="7">
        <v>44575</v>
      </c>
      <c r="B70" s="7">
        <v>44606</v>
      </c>
      <c r="C70" s="14" t="s">
        <v>1429</v>
      </c>
    </row>
    <row r="71" spans="1:11" ht="21" customHeight="1" x14ac:dyDescent="0.2">
      <c r="A71" s="7">
        <v>44557</v>
      </c>
      <c r="B71" s="7">
        <v>44619</v>
      </c>
      <c r="C71" s="14" t="s">
        <v>1347</v>
      </c>
    </row>
    <row r="72" spans="1:11" ht="21" customHeight="1" x14ac:dyDescent="0.2">
      <c r="A72" s="7">
        <v>44557</v>
      </c>
      <c r="B72" s="7">
        <v>44619</v>
      </c>
      <c r="C72" s="14" t="s">
        <v>1430</v>
      </c>
    </row>
    <row r="73" spans="1:11" ht="30.75" customHeight="1" x14ac:dyDescent="0.2">
      <c r="A73" s="7">
        <v>44564</v>
      </c>
      <c r="B73" s="7">
        <v>44623</v>
      </c>
      <c r="C73" s="14" t="s">
        <v>1338</v>
      </c>
    </row>
    <row r="74" spans="1:11" ht="21" customHeight="1" x14ac:dyDescent="0.2">
      <c r="A74" s="7">
        <v>44564</v>
      </c>
      <c r="B74" s="7">
        <v>44623</v>
      </c>
      <c r="C74" s="14" t="s">
        <v>1339</v>
      </c>
    </row>
    <row r="75" spans="1:11" ht="30.75" customHeight="1" x14ac:dyDescent="0.2">
      <c r="A75" s="7">
        <v>44564</v>
      </c>
      <c r="B75" s="7">
        <v>44623</v>
      </c>
      <c r="C75" s="14" t="s">
        <v>1340</v>
      </c>
    </row>
    <row r="76" spans="1:11" ht="21" customHeight="1" x14ac:dyDescent="0.2">
      <c r="A76" s="7">
        <v>44564</v>
      </c>
      <c r="B76" s="7">
        <v>44623</v>
      </c>
      <c r="C76" s="14" t="s">
        <v>1341</v>
      </c>
    </row>
    <row r="77" spans="1:11" ht="21" customHeight="1" x14ac:dyDescent="0.2">
      <c r="A77" s="7">
        <v>44550</v>
      </c>
      <c r="B77" s="7">
        <v>44659</v>
      </c>
      <c r="C77" s="14" t="s">
        <v>1243</v>
      </c>
    </row>
    <row r="78" spans="1:11" ht="21" customHeight="1" x14ac:dyDescent="0.2">
      <c r="A78" s="7">
        <v>44494</v>
      </c>
      <c r="B78" s="7">
        <v>44681</v>
      </c>
      <c r="C78" s="14" t="s">
        <v>1163</v>
      </c>
    </row>
    <row r="79" spans="1:11" ht="18" customHeight="1" x14ac:dyDescent="0.2">
      <c r="A79" s="42"/>
      <c r="B79" s="42"/>
      <c r="C79" s="43"/>
      <c r="D79" s="42"/>
      <c r="E79" s="42"/>
      <c r="F79" s="42"/>
      <c r="G79" s="42"/>
      <c r="H79" s="41"/>
      <c r="I79" s="42"/>
      <c r="J79" s="42"/>
      <c r="K79" s="43"/>
    </row>
    <row r="80" spans="1:11" ht="18" customHeight="1" x14ac:dyDescent="0.2">
      <c r="A80" s="42"/>
      <c r="B80" s="42"/>
      <c r="C80" s="41"/>
      <c r="D80" s="42"/>
      <c r="E80" s="42"/>
      <c r="F80" s="42"/>
      <c r="G80" s="42"/>
      <c r="H80" s="41"/>
      <c r="I80" s="42"/>
      <c r="J80" s="42"/>
      <c r="K80" s="41"/>
    </row>
    <row r="81" spans="1:11" ht="21" customHeight="1" x14ac:dyDescent="0.2">
      <c r="A81" s="42"/>
      <c r="B81" s="42"/>
      <c r="C81" s="43"/>
      <c r="D81" s="42"/>
      <c r="E81" s="42"/>
      <c r="F81" s="42"/>
      <c r="G81" s="42"/>
      <c r="H81" s="41"/>
      <c r="I81" s="42"/>
      <c r="J81" s="42"/>
      <c r="K81" s="43"/>
    </row>
    <row r="82" spans="1:11" x14ac:dyDescent="0.2">
      <c r="A82" s="42"/>
      <c r="B82" s="42"/>
      <c r="C82" s="41"/>
      <c r="D82" s="42"/>
      <c r="E82" s="42"/>
      <c r="F82" s="42"/>
      <c r="G82" s="42"/>
      <c r="H82" s="41"/>
      <c r="I82" s="42"/>
      <c r="J82" s="42"/>
      <c r="K82" s="41"/>
    </row>
    <row r="83" spans="1:11" x14ac:dyDescent="0.2">
      <c r="A83" s="42"/>
      <c r="B83" s="42"/>
      <c r="C83" s="41"/>
      <c r="D83" s="42"/>
      <c r="E83" s="42"/>
      <c r="F83" s="42"/>
      <c r="G83" s="42"/>
      <c r="H83" s="41"/>
      <c r="I83" s="42"/>
      <c r="J83" s="42"/>
      <c r="K83" s="41"/>
    </row>
    <row r="84" spans="1:11" x14ac:dyDescent="0.2">
      <c r="A84" s="42"/>
      <c r="B84" s="42"/>
      <c r="C84" s="41"/>
      <c r="D84" s="42"/>
      <c r="E84" s="42"/>
      <c r="F84" s="42"/>
      <c r="G84" s="42"/>
      <c r="H84" s="41"/>
      <c r="I84" s="42"/>
      <c r="J84" s="42"/>
      <c r="K84" s="41"/>
    </row>
    <row r="85" spans="1:11" x14ac:dyDescent="0.2">
      <c r="A85" s="42"/>
      <c r="B85" s="42"/>
      <c r="C85" s="41"/>
      <c r="D85" s="42"/>
      <c r="E85" s="42"/>
      <c r="F85" s="42"/>
      <c r="G85" s="42"/>
      <c r="H85" s="41"/>
      <c r="I85" s="42"/>
      <c r="J85" s="42"/>
      <c r="K85" s="41"/>
    </row>
    <row r="86" spans="1:11" x14ac:dyDescent="0.2">
      <c r="A86" s="42"/>
      <c r="B86" s="42"/>
      <c r="C86" s="41"/>
      <c r="D86" s="42"/>
      <c r="E86" s="42"/>
      <c r="F86" s="42"/>
      <c r="G86" s="42"/>
      <c r="H86" s="41"/>
      <c r="I86" s="42"/>
      <c r="J86" s="42"/>
      <c r="K86" s="41"/>
    </row>
    <row r="87" spans="1:11" x14ac:dyDescent="0.2">
      <c r="A87" s="42"/>
      <c r="B87" s="42"/>
      <c r="C87" s="41"/>
      <c r="D87" s="42"/>
      <c r="E87" s="42"/>
      <c r="F87" s="42"/>
      <c r="G87" s="42"/>
      <c r="H87" s="41"/>
      <c r="I87" s="42"/>
      <c r="J87" s="42"/>
      <c r="K87" s="41"/>
    </row>
    <row r="88" spans="1:11" x14ac:dyDescent="0.2">
      <c r="A88" s="42"/>
      <c r="B88" s="42"/>
      <c r="C88" s="41"/>
      <c r="D88" s="42"/>
      <c r="E88" s="42"/>
      <c r="F88" s="42"/>
      <c r="G88" s="42"/>
      <c r="H88" s="41"/>
      <c r="I88" s="42"/>
      <c r="J88" s="42"/>
      <c r="K88" s="41"/>
    </row>
    <row r="89" spans="1:11" x14ac:dyDescent="0.2">
      <c r="A89" s="42"/>
      <c r="B89" s="42"/>
      <c r="C89" s="41"/>
      <c r="D89" s="42"/>
      <c r="E89" s="42"/>
      <c r="F89" s="42"/>
      <c r="G89" s="42"/>
      <c r="H89" s="41"/>
      <c r="I89" s="42"/>
      <c r="J89" s="42"/>
      <c r="K89" s="41"/>
    </row>
    <row r="90" spans="1:11" x14ac:dyDescent="0.2">
      <c r="A90" s="42"/>
      <c r="B90" s="42"/>
      <c r="C90" s="41"/>
      <c r="D90" s="42"/>
      <c r="E90" s="42"/>
      <c r="F90" s="42"/>
      <c r="G90" s="42"/>
      <c r="H90" s="41"/>
      <c r="I90" s="42"/>
      <c r="J90" s="42"/>
      <c r="K90" s="41"/>
    </row>
    <row r="91" spans="1:11" x14ac:dyDescent="0.2">
      <c r="A91" s="42"/>
      <c r="B91" s="42"/>
      <c r="C91" s="41"/>
      <c r="D91" s="42"/>
      <c r="E91" s="42"/>
      <c r="F91" s="42"/>
      <c r="G91" s="42"/>
      <c r="H91" s="41"/>
      <c r="I91" s="42"/>
      <c r="J91" s="42"/>
      <c r="K91" s="41"/>
    </row>
    <row r="92" spans="1:11" x14ac:dyDescent="0.2">
      <c r="A92" s="42"/>
      <c r="B92" s="42"/>
      <c r="C92" s="41"/>
      <c r="D92" s="42"/>
      <c r="E92" s="42"/>
      <c r="F92" s="42"/>
      <c r="G92" s="42"/>
      <c r="H92" s="41"/>
      <c r="I92" s="42"/>
      <c r="J92" s="42"/>
      <c r="K92" s="41"/>
    </row>
    <row r="93" spans="1:11" x14ac:dyDescent="0.2">
      <c r="A93" s="42"/>
      <c r="B93" s="42"/>
      <c r="C93" s="41"/>
      <c r="D93" s="42"/>
      <c r="E93" s="42"/>
      <c r="F93" s="42"/>
      <c r="G93" s="42"/>
      <c r="H93" s="41"/>
      <c r="I93" s="42"/>
      <c r="J93" s="42"/>
      <c r="K93" s="41"/>
    </row>
    <row r="94" spans="1:11" x14ac:dyDescent="0.2">
      <c r="A94" s="42"/>
      <c r="B94" s="42"/>
      <c r="C94" s="41"/>
      <c r="D94" s="42"/>
      <c r="E94" s="42"/>
      <c r="F94" s="42"/>
      <c r="G94" s="42"/>
      <c r="H94" s="41"/>
      <c r="I94" s="42"/>
      <c r="J94" s="42"/>
      <c r="K94" s="41"/>
    </row>
    <row r="95" spans="1:11" x14ac:dyDescent="0.2">
      <c r="A95" s="42"/>
      <c r="B95" s="42"/>
      <c r="C95" s="41"/>
      <c r="D95" s="42"/>
      <c r="E95" s="42"/>
      <c r="F95" s="42"/>
      <c r="G95" s="42"/>
      <c r="H95" s="41"/>
      <c r="I95" s="42"/>
      <c r="J95" s="42"/>
      <c r="K95" s="41"/>
    </row>
    <row r="96" spans="1:11" x14ac:dyDescent="0.2">
      <c r="A96" s="42"/>
      <c r="B96" s="42"/>
      <c r="C96" s="41"/>
      <c r="D96" s="42"/>
      <c r="E96" s="42"/>
      <c r="F96" s="42"/>
      <c r="G96" s="42"/>
      <c r="H96" s="41"/>
      <c r="I96" s="42"/>
      <c r="J96" s="42"/>
      <c r="K96" s="41"/>
    </row>
    <row r="97" spans="1:11" x14ac:dyDescent="0.2">
      <c r="A97" s="42"/>
      <c r="B97" s="42"/>
      <c r="C97" s="41"/>
      <c r="D97" s="42"/>
      <c r="E97" s="42"/>
      <c r="F97" s="42"/>
      <c r="G97" s="42"/>
      <c r="H97" s="41"/>
      <c r="I97" s="42"/>
      <c r="J97" s="42"/>
      <c r="K97" s="41"/>
    </row>
    <row r="98" spans="1:11" x14ac:dyDescent="0.2">
      <c r="A98" s="42"/>
      <c r="B98" s="42"/>
      <c r="C98" s="41"/>
      <c r="D98" s="42"/>
      <c r="E98" s="42"/>
      <c r="F98" s="42"/>
      <c r="G98" s="42"/>
      <c r="H98" s="41"/>
      <c r="I98" s="42"/>
      <c r="J98" s="42"/>
      <c r="K98" s="41"/>
    </row>
  </sheetData>
  <autoFilter ref="A42:C42" xr:uid="{038733DB-B72B-4BC3-8AD9-7B1B29614B3B}">
    <sortState xmlns:xlrd2="http://schemas.microsoft.com/office/spreadsheetml/2017/richdata2" ref="A43:C83">
      <sortCondition ref="B42"/>
    </sortState>
  </autoFilter>
  <mergeCells count="29">
    <mergeCell ref="A39:C39"/>
    <mergeCell ref="A40:C40"/>
    <mergeCell ref="A41:C41"/>
    <mergeCell ref="A19:C19"/>
    <mergeCell ref="A20:C20"/>
    <mergeCell ref="A21:C21"/>
    <mergeCell ref="A34:C34"/>
    <mergeCell ref="A35:C35"/>
    <mergeCell ref="A36:C36"/>
    <mergeCell ref="A37:C37"/>
    <mergeCell ref="A38:C38"/>
    <mergeCell ref="A18:C18"/>
    <mergeCell ref="B7:C7"/>
    <mergeCell ref="A8:C8"/>
    <mergeCell ref="B9:C9"/>
    <mergeCell ref="B10:C10"/>
    <mergeCell ref="B11:C11"/>
    <mergeCell ref="A12:C12"/>
    <mergeCell ref="A13:C13"/>
    <mergeCell ref="A14:C14"/>
    <mergeCell ref="A15:C15"/>
    <mergeCell ref="A16:C16"/>
    <mergeCell ref="A17:C17"/>
    <mergeCell ref="B6:C6"/>
    <mergeCell ref="A1:C1"/>
    <mergeCell ref="B2:C2"/>
    <mergeCell ref="A3:C3"/>
    <mergeCell ref="B4:C4"/>
    <mergeCell ref="B5:C5"/>
  </mergeCells>
  <dataValidations disablePrompts="1" count="1">
    <dataValidation type="list" allowBlank="1" showInputMessage="1" showErrorMessage="1" sqref="B22:B33" xr:uid="{FF21402B-4102-49F3-BD13-D36538E9ADA6}">
      <formula1>"Design Survey, Construction Survey, ROW Verification"</formula1>
    </dataValidation>
  </dataValidations>
  <pageMargins left="0.7" right="0.7" top="0.75" bottom="0.75" header="0.3" footer="0.3"/>
  <pageSetup scale="61" fitToHeight="0"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8E3E9-96A1-4491-B150-5A2A80A47821}">
  <sheetPr>
    <pageSetUpPr fitToPage="1"/>
  </sheetPr>
  <dimension ref="A1:S83"/>
  <sheetViews>
    <sheetView zoomScaleNormal="100" workbookViewId="0">
      <selection activeCell="B36" sqref="B36"/>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1431</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1299</v>
      </c>
      <c r="B4" s="121" t="s">
        <v>86</v>
      </c>
      <c r="C4" s="124"/>
      <c r="F4" s="16"/>
      <c r="H4" s="15"/>
    </row>
    <row r="5" spans="1:19" ht="15" customHeight="1" x14ac:dyDescent="0.2">
      <c r="A5" s="32" t="s">
        <v>1391</v>
      </c>
      <c r="B5" s="107" t="s">
        <v>86</v>
      </c>
      <c r="C5" s="107"/>
      <c r="E5" s="15"/>
      <c r="F5" s="15"/>
      <c r="H5" s="15"/>
    </row>
    <row r="6" spans="1:19" x14ac:dyDescent="0.2">
      <c r="A6" s="32"/>
      <c r="B6" s="107"/>
      <c r="C6" s="107"/>
      <c r="S6" s="1"/>
    </row>
    <row r="7" spans="1:19" x14ac:dyDescent="0.2">
      <c r="A7" s="98"/>
      <c r="B7" s="107"/>
      <c r="C7" s="107"/>
      <c r="S7" s="1"/>
    </row>
    <row r="8" spans="1:19" s="1" customFormat="1" x14ac:dyDescent="0.2">
      <c r="A8" s="140" t="s">
        <v>92</v>
      </c>
      <c r="B8" s="141"/>
      <c r="C8" s="142"/>
    </row>
    <row r="9" spans="1:19" ht="15" customHeight="1" x14ac:dyDescent="0.2">
      <c r="A9" s="14" t="s">
        <v>93</v>
      </c>
      <c r="B9" s="150" t="s">
        <v>94</v>
      </c>
      <c r="C9" s="150"/>
      <c r="F9" s="16"/>
      <c r="H9" s="15"/>
    </row>
    <row r="10" spans="1:19" ht="16" x14ac:dyDescent="0.2">
      <c r="A10" s="14" t="s">
        <v>95</v>
      </c>
      <c r="B10" s="150" t="s">
        <v>94</v>
      </c>
      <c r="C10" s="150"/>
      <c r="F10" s="16"/>
      <c r="H10" s="15"/>
    </row>
    <row r="11" spans="1:19" x14ac:dyDescent="0.2">
      <c r="A11" s="19"/>
      <c r="B11" s="122"/>
      <c r="C11" s="122"/>
      <c r="S11" s="1"/>
    </row>
    <row r="12" spans="1:19" x14ac:dyDescent="0.2">
      <c r="A12" s="116" t="s">
        <v>7</v>
      </c>
      <c r="B12" s="117"/>
      <c r="C12" s="118"/>
      <c r="S12" s="1"/>
    </row>
    <row r="13" spans="1:19" x14ac:dyDescent="0.2">
      <c r="A13" s="134" t="s">
        <v>1102</v>
      </c>
      <c r="B13" s="134"/>
      <c r="C13" s="135"/>
      <c r="S13" s="1"/>
    </row>
    <row r="14" spans="1:19" x14ac:dyDescent="0.2">
      <c r="A14" s="134"/>
      <c r="B14" s="134"/>
      <c r="C14" s="135"/>
      <c r="S14" s="1"/>
    </row>
    <row r="15" spans="1:19" x14ac:dyDescent="0.2">
      <c r="A15" s="134"/>
      <c r="B15" s="134"/>
      <c r="C15" s="135"/>
      <c r="S15" s="1"/>
    </row>
    <row r="16" spans="1:19" ht="15" customHeight="1" x14ac:dyDescent="0.2">
      <c r="A16" s="116" t="s">
        <v>96</v>
      </c>
      <c r="B16" s="117"/>
      <c r="C16" s="118"/>
      <c r="S16" s="1"/>
    </row>
    <row r="17" spans="1:19" x14ac:dyDescent="0.2">
      <c r="A17" s="134" t="s">
        <v>1102</v>
      </c>
      <c r="B17" s="134"/>
      <c r="C17" s="135"/>
      <c r="S17" s="1"/>
    </row>
    <row r="18" spans="1:19" ht="16" x14ac:dyDescent="0.2">
      <c r="A18" s="136"/>
      <c r="B18" s="134"/>
      <c r="C18" s="135"/>
      <c r="N18" s="2" t="s">
        <v>9</v>
      </c>
    </row>
    <row r="19" spans="1:19" s="1" customFormat="1" ht="14.75" customHeight="1" x14ac:dyDescent="0.2">
      <c r="A19" s="136"/>
      <c r="B19" s="134"/>
      <c r="C19" s="135"/>
    </row>
    <row r="20" spans="1:19" s="1" customFormat="1" ht="14.75" customHeight="1" x14ac:dyDescent="0.2">
      <c r="A20" s="121"/>
      <c r="B20" s="121"/>
      <c r="C20" s="107"/>
    </row>
    <row r="21" spans="1:19" s="1" customFormat="1" ht="14.75" customHeight="1" x14ac:dyDescent="0.2">
      <c r="A21" s="112" t="s">
        <v>8</v>
      </c>
      <c r="B21" s="113"/>
      <c r="C21" s="114"/>
    </row>
    <row r="22" spans="1:19" s="1" customFormat="1" ht="14.75" customHeight="1" x14ac:dyDescent="0.2">
      <c r="A22" s="100" t="s">
        <v>10</v>
      </c>
      <c r="B22" s="38" t="s">
        <v>11</v>
      </c>
      <c r="C22" s="38"/>
    </row>
    <row r="23" spans="1:19" s="1" customFormat="1" ht="14.75" customHeight="1" x14ac:dyDescent="0.2">
      <c r="A23" s="34" t="s">
        <v>12</v>
      </c>
      <c r="B23" s="38" t="s">
        <v>13</v>
      </c>
      <c r="C23" s="38"/>
    </row>
    <row r="24" spans="1:19" ht="16" x14ac:dyDescent="0.2">
      <c r="A24" s="35" t="s">
        <v>18</v>
      </c>
      <c r="B24" s="38" t="s">
        <v>11</v>
      </c>
      <c r="C24" s="38"/>
    </row>
    <row r="25" spans="1:19" s="1" customFormat="1" ht="16" x14ac:dyDescent="0.2">
      <c r="A25" s="36" t="s">
        <v>97</v>
      </c>
      <c r="B25" s="38" t="s">
        <v>13</v>
      </c>
      <c r="C25" s="38"/>
    </row>
    <row r="26" spans="1:19" s="1" customFormat="1" ht="16" x14ac:dyDescent="0.2">
      <c r="A26" s="45" t="s">
        <v>98</v>
      </c>
      <c r="B26" s="98" t="s">
        <v>13</v>
      </c>
      <c r="C26" s="98"/>
    </row>
    <row r="27" spans="1:19" s="1" customFormat="1" ht="16" x14ac:dyDescent="0.2">
      <c r="A27" s="37" t="s">
        <v>99</v>
      </c>
      <c r="B27" s="98" t="s">
        <v>11</v>
      </c>
      <c r="C27" s="98"/>
    </row>
    <row r="28" spans="1:19" s="1" customFormat="1" ht="16" x14ac:dyDescent="0.2">
      <c r="A28" s="46" t="s">
        <v>100</v>
      </c>
      <c r="B28" s="98" t="s">
        <v>11</v>
      </c>
      <c r="C28" s="98"/>
    </row>
    <row r="29" spans="1:19" s="1" customFormat="1" ht="16" x14ac:dyDescent="0.2">
      <c r="A29" s="46" t="s">
        <v>1432</v>
      </c>
      <c r="B29" s="98" t="s">
        <v>11</v>
      </c>
      <c r="C29" s="98"/>
      <c r="E29" s="33"/>
    </row>
    <row r="30" spans="1:19" s="1" customFormat="1" ht="16" x14ac:dyDescent="0.2">
      <c r="A30" s="45" t="s">
        <v>1300</v>
      </c>
      <c r="B30" s="98" t="s">
        <v>11</v>
      </c>
      <c r="C30" s="98"/>
    </row>
    <row r="31" spans="1:19" s="1" customFormat="1" ht="16" x14ac:dyDescent="0.2">
      <c r="A31" s="45" t="s">
        <v>101</v>
      </c>
      <c r="B31" s="98" t="s">
        <v>11</v>
      </c>
      <c r="C31" s="98"/>
    </row>
    <row r="32" spans="1:19" s="1" customFormat="1" ht="16" x14ac:dyDescent="0.2">
      <c r="A32" s="45" t="s">
        <v>102</v>
      </c>
      <c r="B32" s="98" t="s">
        <v>13</v>
      </c>
      <c r="C32" s="98"/>
    </row>
    <row r="33" spans="1:6" s="1" customFormat="1" ht="16" x14ac:dyDescent="0.2">
      <c r="A33" s="47" t="s">
        <v>1433</v>
      </c>
      <c r="B33" s="39" t="s">
        <v>11</v>
      </c>
      <c r="C33" s="39"/>
    </row>
    <row r="34" spans="1:6" s="1" customFormat="1" ht="16" x14ac:dyDescent="0.2">
      <c r="A34" s="34" t="s">
        <v>103</v>
      </c>
      <c r="B34" s="38" t="s">
        <v>11</v>
      </c>
      <c r="C34" s="38"/>
    </row>
    <row r="35" spans="1:6" ht="16" x14ac:dyDescent="0.2">
      <c r="A35" s="47" t="s">
        <v>1434</v>
      </c>
      <c r="B35" s="39" t="s">
        <v>13</v>
      </c>
      <c r="C35" s="39"/>
    </row>
    <row r="36" spans="1:6" ht="16" x14ac:dyDescent="0.2">
      <c r="A36" s="31" t="s">
        <v>104</v>
      </c>
      <c r="B36" s="16" t="s">
        <v>11</v>
      </c>
      <c r="C36" s="40"/>
    </row>
    <row r="37" spans="1:6" ht="27.75" customHeight="1" x14ac:dyDescent="0.2">
      <c r="A37" s="137" t="s">
        <v>22</v>
      </c>
      <c r="B37" s="138"/>
      <c r="C37" s="139"/>
    </row>
    <row r="38" spans="1:6" ht="16.5" customHeight="1" x14ac:dyDescent="0.2">
      <c r="A38" s="125" t="s">
        <v>23</v>
      </c>
      <c r="B38" s="126"/>
      <c r="C38" s="127"/>
    </row>
    <row r="39" spans="1:6" ht="16.5" customHeight="1" x14ac:dyDescent="0.2">
      <c r="A39" s="121" t="s">
        <v>1435</v>
      </c>
      <c r="B39" s="123"/>
      <c r="C39" s="124"/>
    </row>
    <row r="40" spans="1:6" ht="15.75" customHeight="1" x14ac:dyDescent="0.2">
      <c r="A40" s="125" t="s">
        <v>976</v>
      </c>
      <c r="B40" s="126"/>
      <c r="C40" s="127"/>
    </row>
    <row r="41" spans="1:6" ht="19.5" customHeight="1" x14ac:dyDescent="0.2">
      <c r="A41" s="121" t="s">
        <v>1230</v>
      </c>
      <c r="B41" s="123"/>
      <c r="C41" s="124"/>
    </row>
    <row r="42" spans="1:6" ht="21" customHeight="1" x14ac:dyDescent="0.2">
      <c r="A42" s="112" t="s">
        <v>27</v>
      </c>
      <c r="B42" s="113"/>
      <c r="C42" s="114"/>
      <c r="F42" s="4"/>
    </row>
    <row r="43" spans="1:6" ht="21" customHeight="1" x14ac:dyDescent="0.2">
      <c r="A43" s="5" t="s">
        <v>28</v>
      </c>
      <c r="B43" s="5" t="s">
        <v>29</v>
      </c>
      <c r="C43" s="6" t="s">
        <v>30</v>
      </c>
    </row>
    <row r="44" spans="1:6" ht="21" customHeight="1" x14ac:dyDescent="0.2">
      <c r="A44" s="7">
        <v>44540</v>
      </c>
      <c r="B44" s="7">
        <v>44571</v>
      </c>
      <c r="C44" s="14" t="s">
        <v>1414</v>
      </c>
    </row>
    <row r="45" spans="1:6" ht="21" customHeight="1" x14ac:dyDescent="0.2">
      <c r="A45" s="7">
        <v>44540</v>
      </c>
      <c r="B45" s="7">
        <v>44571</v>
      </c>
      <c r="C45" s="14" t="s">
        <v>1415</v>
      </c>
    </row>
    <row r="46" spans="1:6" ht="21" customHeight="1" x14ac:dyDescent="0.2">
      <c r="A46" s="7">
        <v>44540</v>
      </c>
      <c r="B46" s="7">
        <v>44571</v>
      </c>
      <c r="C46" s="14" t="s">
        <v>1416</v>
      </c>
    </row>
    <row r="47" spans="1:6" ht="21" customHeight="1" x14ac:dyDescent="0.2">
      <c r="A47" s="7">
        <v>44540</v>
      </c>
      <c r="B47" s="7">
        <v>44571</v>
      </c>
      <c r="C47" s="14" t="s">
        <v>1417</v>
      </c>
    </row>
    <row r="48" spans="1:6" ht="21" customHeight="1" x14ac:dyDescent="0.2">
      <c r="A48" s="7">
        <v>44542</v>
      </c>
      <c r="B48" s="7">
        <v>44572</v>
      </c>
      <c r="C48" s="14" t="s">
        <v>1418</v>
      </c>
    </row>
    <row r="49" spans="1:3" ht="21" customHeight="1" x14ac:dyDescent="0.2">
      <c r="A49" s="7">
        <v>44545</v>
      </c>
      <c r="B49" s="7">
        <v>44573</v>
      </c>
      <c r="C49" s="14" t="s">
        <v>1419</v>
      </c>
    </row>
    <row r="50" spans="1:3" ht="21" customHeight="1" x14ac:dyDescent="0.2">
      <c r="A50" s="7">
        <v>44553</v>
      </c>
      <c r="B50" s="7">
        <v>44573</v>
      </c>
      <c r="C50" s="14" t="s">
        <v>1420</v>
      </c>
    </row>
    <row r="51" spans="1:3" ht="30.75" customHeight="1" x14ac:dyDescent="0.2">
      <c r="A51" s="7">
        <v>44543</v>
      </c>
      <c r="B51" s="7">
        <v>44574</v>
      </c>
      <c r="C51" s="14" t="s">
        <v>1421</v>
      </c>
    </row>
    <row r="52" spans="1:3" ht="21" customHeight="1" x14ac:dyDescent="0.2">
      <c r="A52" s="7">
        <v>44543</v>
      </c>
      <c r="B52" s="7">
        <v>44574</v>
      </c>
      <c r="C52" s="14" t="s">
        <v>1422</v>
      </c>
    </row>
    <row r="53" spans="1:3" ht="21" customHeight="1" x14ac:dyDescent="0.2">
      <c r="A53" s="7">
        <v>44557</v>
      </c>
      <c r="B53" s="7">
        <v>44575</v>
      </c>
      <c r="C53" s="14" t="s">
        <v>1423</v>
      </c>
    </row>
    <row r="54" spans="1:3" ht="21" customHeight="1" x14ac:dyDescent="0.2">
      <c r="A54" s="7">
        <v>44545</v>
      </c>
      <c r="B54" s="7">
        <v>44575</v>
      </c>
      <c r="C54" s="14" t="s">
        <v>1424</v>
      </c>
    </row>
    <row r="55" spans="1:3" ht="30.75" customHeight="1" x14ac:dyDescent="0.2">
      <c r="A55" s="7">
        <v>44498</v>
      </c>
      <c r="B55" s="7">
        <v>44575</v>
      </c>
      <c r="C55" s="14" t="s">
        <v>1425</v>
      </c>
    </row>
    <row r="56" spans="1:3" ht="21" customHeight="1" x14ac:dyDescent="0.2">
      <c r="A56" s="7">
        <v>44557</v>
      </c>
      <c r="B56" s="7">
        <v>44575</v>
      </c>
      <c r="C56" s="14" t="s">
        <v>1423</v>
      </c>
    </row>
    <row r="57" spans="1:3" ht="21" customHeight="1" x14ac:dyDescent="0.2">
      <c r="A57" s="7">
        <v>44515</v>
      </c>
      <c r="B57" s="7">
        <v>44575</v>
      </c>
      <c r="C57" s="14" t="s">
        <v>1426</v>
      </c>
    </row>
    <row r="58" spans="1:3" ht="21" customHeight="1" x14ac:dyDescent="0.2">
      <c r="A58" s="7">
        <v>44545</v>
      </c>
      <c r="B58" s="7">
        <v>44576</v>
      </c>
      <c r="C58" s="14" t="s">
        <v>1427</v>
      </c>
    </row>
    <row r="59" spans="1:3" ht="21" customHeight="1" x14ac:dyDescent="0.2">
      <c r="A59" s="7">
        <v>44545</v>
      </c>
      <c r="B59" s="7">
        <v>44576</v>
      </c>
      <c r="C59" s="14" t="s">
        <v>1436</v>
      </c>
    </row>
    <row r="60" spans="1:3" ht="21" customHeight="1" x14ac:dyDescent="0.2">
      <c r="A60" s="7">
        <v>44546</v>
      </c>
      <c r="B60" s="7">
        <v>44577</v>
      </c>
      <c r="C60" s="14" t="s">
        <v>1437</v>
      </c>
    </row>
    <row r="61" spans="1:3" ht="21" customHeight="1" x14ac:dyDescent="0.2">
      <c r="A61" s="7">
        <v>44547</v>
      </c>
      <c r="B61" s="7">
        <v>44578</v>
      </c>
      <c r="C61" s="14" t="s">
        <v>1438</v>
      </c>
    </row>
    <row r="62" spans="1:3" ht="21" customHeight="1" x14ac:dyDescent="0.2">
      <c r="A62" s="7">
        <v>44549</v>
      </c>
      <c r="B62" s="7">
        <v>44579</v>
      </c>
      <c r="C62" s="14" t="s">
        <v>1439</v>
      </c>
    </row>
    <row r="63" spans="1:3" ht="21" customHeight="1" x14ac:dyDescent="0.2">
      <c r="A63" s="7">
        <v>44550</v>
      </c>
      <c r="B63" s="7">
        <v>44581</v>
      </c>
      <c r="C63" s="14" t="s">
        <v>1440</v>
      </c>
    </row>
    <row r="64" spans="1:3" ht="21" customHeight="1" x14ac:dyDescent="0.2">
      <c r="A64" s="7">
        <v>44550</v>
      </c>
      <c r="B64" s="7">
        <v>44581</v>
      </c>
      <c r="C64" s="14" t="s">
        <v>1441</v>
      </c>
    </row>
    <row r="65" spans="1:3" ht="21" customHeight="1" x14ac:dyDescent="0.2">
      <c r="A65" s="7">
        <v>44550</v>
      </c>
      <c r="B65" s="7">
        <v>44582</v>
      </c>
      <c r="C65" s="14" t="s">
        <v>1442</v>
      </c>
    </row>
    <row r="66" spans="1:3" ht="21" customHeight="1" x14ac:dyDescent="0.2">
      <c r="A66" s="7">
        <v>44551</v>
      </c>
      <c r="B66" s="7">
        <v>44582</v>
      </c>
      <c r="C66" s="14" t="s">
        <v>1405</v>
      </c>
    </row>
    <row r="67" spans="1:3" ht="30.75" customHeight="1" x14ac:dyDescent="0.2">
      <c r="A67" s="7">
        <v>44494</v>
      </c>
      <c r="B67" s="7">
        <v>44586</v>
      </c>
      <c r="C67" s="14" t="s">
        <v>1396</v>
      </c>
    </row>
    <row r="68" spans="1:3" ht="30.75" customHeight="1" x14ac:dyDescent="0.2">
      <c r="A68" s="7">
        <v>44501</v>
      </c>
      <c r="B68" s="7">
        <v>44586</v>
      </c>
      <c r="C68" s="14" t="s">
        <v>1397</v>
      </c>
    </row>
    <row r="69" spans="1:3" ht="21" customHeight="1" x14ac:dyDescent="0.2">
      <c r="A69" s="7">
        <v>44557</v>
      </c>
      <c r="B69" s="7">
        <v>44588</v>
      </c>
      <c r="C69" s="14" t="s">
        <v>1409</v>
      </c>
    </row>
    <row r="70" spans="1:3" ht="21" customHeight="1" x14ac:dyDescent="0.2">
      <c r="A70" s="7">
        <v>44557</v>
      </c>
      <c r="B70" s="7">
        <v>44592</v>
      </c>
      <c r="C70" s="14" t="s">
        <v>1410</v>
      </c>
    </row>
    <row r="71" spans="1:3" ht="21" customHeight="1" x14ac:dyDescent="0.2">
      <c r="A71" s="7">
        <v>44530</v>
      </c>
      <c r="B71" s="7">
        <v>44592</v>
      </c>
      <c r="C71" s="14" t="s">
        <v>1443</v>
      </c>
    </row>
    <row r="72" spans="1:3" ht="21" customHeight="1" x14ac:dyDescent="0.2">
      <c r="A72" s="7">
        <v>44530</v>
      </c>
      <c r="B72" s="7">
        <v>44592</v>
      </c>
      <c r="C72" s="14" t="s">
        <v>1444</v>
      </c>
    </row>
    <row r="73" spans="1:3" ht="21" customHeight="1" x14ac:dyDescent="0.2">
      <c r="A73" s="7">
        <v>44530</v>
      </c>
      <c r="B73" s="7">
        <v>44592</v>
      </c>
      <c r="C73" s="14" t="s">
        <v>1443</v>
      </c>
    </row>
    <row r="74" spans="1:3" ht="21" customHeight="1" x14ac:dyDescent="0.2">
      <c r="A74" s="7">
        <v>44564</v>
      </c>
      <c r="B74" s="7">
        <v>44595</v>
      </c>
      <c r="C74" s="14" t="s">
        <v>1445</v>
      </c>
    </row>
    <row r="75" spans="1:3" ht="21" customHeight="1" x14ac:dyDescent="0.2">
      <c r="A75" s="7">
        <v>44540</v>
      </c>
      <c r="B75" s="7">
        <v>44602</v>
      </c>
      <c r="C75" s="14" t="s">
        <v>1376</v>
      </c>
    </row>
    <row r="76" spans="1:3" ht="30.75" customHeight="1" x14ac:dyDescent="0.2">
      <c r="A76" s="7">
        <v>44543</v>
      </c>
      <c r="B76" s="7">
        <v>44605</v>
      </c>
      <c r="C76" s="14" t="s">
        <v>1378</v>
      </c>
    </row>
    <row r="77" spans="1:3" ht="30.75" customHeight="1" x14ac:dyDescent="0.2">
      <c r="A77" s="7">
        <v>44543</v>
      </c>
      <c r="B77" s="7">
        <v>44605</v>
      </c>
      <c r="C77" s="14" t="s">
        <v>1379</v>
      </c>
    </row>
    <row r="78" spans="1:3" ht="30.75" customHeight="1" x14ac:dyDescent="0.2">
      <c r="A78" s="7">
        <v>44543</v>
      </c>
      <c r="B78" s="7">
        <v>44605</v>
      </c>
      <c r="C78" s="14" t="s">
        <v>1380</v>
      </c>
    </row>
    <row r="79" spans="1:3" ht="21" customHeight="1" x14ac:dyDescent="0.2">
      <c r="A79" s="7">
        <v>44547</v>
      </c>
      <c r="B79" s="7">
        <v>44609</v>
      </c>
      <c r="C79" s="14" t="s">
        <v>1411</v>
      </c>
    </row>
    <row r="80" spans="1:3" ht="21" customHeight="1" x14ac:dyDescent="0.2">
      <c r="A80" s="7">
        <v>44557</v>
      </c>
      <c r="B80" s="7">
        <v>44619</v>
      </c>
      <c r="C80" s="14" t="s">
        <v>1347</v>
      </c>
    </row>
    <row r="81" spans="1:3" ht="21" customHeight="1" x14ac:dyDescent="0.2">
      <c r="A81" s="7">
        <v>44557</v>
      </c>
      <c r="B81" s="7">
        <v>44619</v>
      </c>
      <c r="C81" s="14" t="s">
        <v>1430</v>
      </c>
    </row>
    <row r="82" spans="1:3" ht="21" customHeight="1" x14ac:dyDescent="0.2">
      <c r="A82" s="7">
        <v>44550</v>
      </c>
      <c r="B82" s="7">
        <v>44659</v>
      </c>
      <c r="C82" s="14" t="s">
        <v>1243</v>
      </c>
    </row>
    <row r="83" spans="1:3" ht="21" customHeight="1" x14ac:dyDescent="0.2">
      <c r="A83" s="7">
        <v>44494</v>
      </c>
      <c r="B83" s="7">
        <v>44681</v>
      </c>
      <c r="C83" s="14" t="s">
        <v>1163</v>
      </c>
    </row>
  </sheetData>
  <autoFilter ref="A43:C43" xr:uid="{038733DB-B72B-4BC3-8AD9-7B1B29614B3B}">
    <sortState xmlns:xlrd2="http://schemas.microsoft.com/office/spreadsheetml/2017/richdata2" ref="A44:C82">
      <sortCondition ref="B43"/>
    </sortState>
  </autoFilter>
  <mergeCells count="27">
    <mergeCell ref="A40:C40"/>
    <mergeCell ref="A41:C41"/>
    <mergeCell ref="A42:C42"/>
    <mergeCell ref="A19:C19"/>
    <mergeCell ref="A20:C20"/>
    <mergeCell ref="A21:C21"/>
    <mergeCell ref="A37:C37"/>
    <mergeCell ref="A38:C38"/>
    <mergeCell ref="A39:C39"/>
    <mergeCell ref="A18:C18"/>
    <mergeCell ref="B7:C7"/>
    <mergeCell ref="A8:C8"/>
    <mergeCell ref="B9:C9"/>
    <mergeCell ref="B10:C10"/>
    <mergeCell ref="B11:C11"/>
    <mergeCell ref="A12:C12"/>
    <mergeCell ref="A13:C13"/>
    <mergeCell ref="A14:C14"/>
    <mergeCell ref="A15:C15"/>
    <mergeCell ref="A16:C16"/>
    <mergeCell ref="A17:C17"/>
    <mergeCell ref="B6:C6"/>
    <mergeCell ref="A1:C1"/>
    <mergeCell ref="B2:C2"/>
    <mergeCell ref="A3:C3"/>
    <mergeCell ref="B4:C4"/>
    <mergeCell ref="B5:C5"/>
  </mergeCells>
  <dataValidations count="1">
    <dataValidation type="list" allowBlank="1" showInputMessage="1" showErrorMessage="1" sqref="B22:B36" xr:uid="{5385DC21-F9BB-4C29-AF3E-D8E49416A806}">
      <formula1>"Design Survey, Construction Survey, ROW Verification"</formula1>
    </dataValidation>
  </dataValidations>
  <pageMargins left="0.7" right="0.7" top="0.75" bottom="0.75" header="0.3" footer="0.3"/>
  <pageSetup scale="61" fitToHeight="0"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9F9E4-F78F-422E-AACA-5729C89536D1}">
  <sheetPr>
    <pageSetUpPr fitToPage="1"/>
  </sheetPr>
  <dimension ref="A1:S93"/>
  <sheetViews>
    <sheetView zoomScaleNormal="100" workbookViewId="0">
      <selection activeCell="A39" sqref="A39:C39"/>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1446</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48" t="s">
        <v>1447</v>
      </c>
      <c r="B4" s="107" t="s">
        <v>1448</v>
      </c>
      <c r="C4" s="107"/>
      <c r="F4" s="16"/>
      <c r="H4" s="15"/>
    </row>
    <row r="5" spans="1:19" ht="15" customHeight="1" x14ac:dyDescent="0.2">
      <c r="A5" s="32" t="s">
        <v>1299</v>
      </c>
      <c r="B5" s="121" t="s">
        <v>86</v>
      </c>
      <c r="C5" s="124"/>
      <c r="E5" s="15"/>
      <c r="F5" s="15"/>
      <c r="H5" s="15"/>
    </row>
    <row r="6" spans="1:19" ht="15" customHeight="1" x14ac:dyDescent="0.2">
      <c r="A6" s="32" t="s">
        <v>1391</v>
      </c>
      <c r="B6" s="107" t="s">
        <v>86</v>
      </c>
      <c r="C6" s="107"/>
      <c r="E6" s="15"/>
      <c r="F6" s="15"/>
      <c r="H6" s="15"/>
    </row>
    <row r="7" spans="1:19" x14ac:dyDescent="0.2">
      <c r="A7" s="32"/>
      <c r="B7" s="107"/>
      <c r="C7" s="107"/>
      <c r="S7" s="1"/>
    </row>
    <row r="8" spans="1:19" x14ac:dyDescent="0.2">
      <c r="A8" s="98"/>
      <c r="B8" s="107"/>
      <c r="C8" s="107"/>
      <c r="S8" s="1"/>
    </row>
    <row r="9" spans="1:19" s="1" customFormat="1" x14ac:dyDescent="0.2">
      <c r="A9" s="140" t="s">
        <v>92</v>
      </c>
      <c r="B9" s="141"/>
      <c r="C9" s="142"/>
    </row>
    <row r="10" spans="1:19" ht="15" customHeight="1" x14ac:dyDescent="0.2">
      <c r="A10" s="14" t="s">
        <v>93</v>
      </c>
      <c r="B10" s="150" t="s">
        <v>94</v>
      </c>
      <c r="C10" s="150"/>
      <c r="F10" s="16"/>
      <c r="H10" s="15"/>
    </row>
    <row r="11" spans="1:19" ht="16" x14ac:dyDescent="0.2">
      <c r="A11" s="14" t="s">
        <v>95</v>
      </c>
      <c r="B11" s="150" t="s">
        <v>94</v>
      </c>
      <c r="C11" s="150"/>
      <c r="F11" s="16"/>
      <c r="H11" s="15"/>
    </row>
    <row r="12" spans="1:19" x14ac:dyDescent="0.2">
      <c r="A12" s="19"/>
      <c r="B12" s="122"/>
      <c r="C12" s="122"/>
      <c r="S12" s="1"/>
    </row>
    <row r="13" spans="1:19" x14ac:dyDescent="0.2">
      <c r="A13" s="116" t="s">
        <v>7</v>
      </c>
      <c r="B13" s="117"/>
      <c r="C13" s="118"/>
      <c r="S13" s="1"/>
    </row>
    <row r="14" spans="1:19" x14ac:dyDescent="0.2">
      <c r="A14" s="134" t="s">
        <v>1102</v>
      </c>
      <c r="B14" s="134"/>
      <c r="C14" s="135"/>
      <c r="S14" s="1"/>
    </row>
    <row r="15" spans="1:19" x14ac:dyDescent="0.2">
      <c r="A15" s="134"/>
      <c r="B15" s="134"/>
      <c r="C15" s="135"/>
      <c r="S15" s="1"/>
    </row>
    <row r="16" spans="1:19" x14ac:dyDescent="0.2">
      <c r="A16" s="134"/>
      <c r="B16" s="134"/>
      <c r="C16" s="135"/>
      <c r="S16" s="1"/>
    </row>
    <row r="17" spans="1:19" ht="15" customHeight="1" x14ac:dyDescent="0.2">
      <c r="A17" s="116" t="s">
        <v>96</v>
      </c>
      <c r="B17" s="117"/>
      <c r="C17" s="118"/>
      <c r="S17" s="1"/>
    </row>
    <row r="18" spans="1:19" x14ac:dyDescent="0.2">
      <c r="A18" s="134" t="s">
        <v>1102</v>
      </c>
      <c r="B18" s="134"/>
      <c r="C18" s="135"/>
      <c r="S18" s="1"/>
    </row>
    <row r="19" spans="1:19" ht="16" x14ac:dyDescent="0.2">
      <c r="A19" s="136"/>
      <c r="B19" s="134"/>
      <c r="C19" s="135"/>
      <c r="N19" s="2" t="s">
        <v>9</v>
      </c>
    </row>
    <row r="20" spans="1:19" s="1" customFormat="1" ht="14.75" customHeight="1" x14ac:dyDescent="0.2">
      <c r="A20" s="136"/>
      <c r="B20" s="134"/>
      <c r="C20" s="135"/>
    </row>
    <row r="21" spans="1:19" s="1" customFormat="1" ht="14.75" customHeight="1" x14ac:dyDescent="0.2">
      <c r="A21" s="121"/>
      <c r="B21" s="121"/>
      <c r="C21" s="107"/>
    </row>
    <row r="22" spans="1:19" s="1" customFormat="1" ht="14.75" customHeight="1" x14ac:dyDescent="0.2">
      <c r="A22" s="112" t="s">
        <v>8</v>
      </c>
      <c r="B22" s="113"/>
      <c r="C22" s="114"/>
    </row>
    <row r="23" spans="1:19" s="1" customFormat="1" ht="14.75" customHeight="1" x14ac:dyDescent="0.2">
      <c r="A23" s="100" t="s">
        <v>10</v>
      </c>
      <c r="B23" s="38" t="s">
        <v>11</v>
      </c>
      <c r="C23" s="38"/>
    </row>
    <row r="24" spans="1:19" s="1" customFormat="1" ht="14.75" customHeight="1" x14ac:dyDescent="0.2">
      <c r="A24" s="34" t="s">
        <v>12</v>
      </c>
      <c r="B24" s="38" t="s">
        <v>13</v>
      </c>
      <c r="C24" s="38"/>
    </row>
    <row r="25" spans="1:19" ht="16" x14ac:dyDescent="0.2">
      <c r="A25" s="35" t="s">
        <v>18</v>
      </c>
      <c r="B25" s="38" t="s">
        <v>11</v>
      </c>
      <c r="C25" s="38"/>
    </row>
    <row r="26" spans="1:19" s="1" customFormat="1" ht="16" x14ac:dyDescent="0.2">
      <c r="A26" s="36" t="s">
        <v>97</v>
      </c>
      <c r="B26" s="38" t="s">
        <v>13</v>
      </c>
      <c r="C26" s="38"/>
    </row>
    <row r="27" spans="1:19" s="1" customFormat="1" ht="16" x14ac:dyDescent="0.2">
      <c r="A27" s="45" t="s">
        <v>98</v>
      </c>
      <c r="B27" s="98" t="s">
        <v>13</v>
      </c>
      <c r="C27" s="98"/>
    </row>
    <row r="28" spans="1:19" s="1" customFormat="1" ht="16" x14ac:dyDescent="0.2">
      <c r="A28" s="37" t="s">
        <v>99</v>
      </c>
      <c r="B28" s="98" t="s">
        <v>11</v>
      </c>
      <c r="C28" s="98"/>
    </row>
    <row r="29" spans="1:19" s="1" customFormat="1" ht="16" x14ac:dyDescent="0.2">
      <c r="A29" s="46" t="s">
        <v>100</v>
      </c>
      <c r="B29" s="98" t="s">
        <v>11</v>
      </c>
      <c r="C29" s="98"/>
    </row>
    <row r="30" spans="1:19" s="1" customFormat="1" ht="16" x14ac:dyDescent="0.2">
      <c r="A30" s="46" t="s">
        <v>1432</v>
      </c>
      <c r="B30" s="98" t="s">
        <v>11</v>
      </c>
      <c r="C30" s="98"/>
      <c r="E30" s="33"/>
    </row>
    <row r="31" spans="1:19" s="1" customFormat="1" ht="16" x14ac:dyDescent="0.2">
      <c r="A31" s="45" t="s">
        <v>1300</v>
      </c>
      <c r="B31" s="98" t="s">
        <v>11</v>
      </c>
      <c r="C31" s="98"/>
    </row>
    <row r="32" spans="1:19" s="1" customFormat="1" ht="16" x14ac:dyDescent="0.2">
      <c r="A32" s="45" t="s">
        <v>101</v>
      </c>
      <c r="B32" s="98" t="s">
        <v>11</v>
      </c>
      <c r="C32" s="98"/>
    </row>
    <row r="33" spans="1:6" s="1" customFormat="1" ht="16" x14ac:dyDescent="0.2">
      <c r="A33" s="45" t="s">
        <v>102</v>
      </c>
      <c r="B33" s="98" t="s">
        <v>13</v>
      </c>
      <c r="C33" s="98"/>
    </row>
    <row r="34" spans="1:6" s="1" customFormat="1" ht="16" x14ac:dyDescent="0.2">
      <c r="A34" s="47" t="s">
        <v>1433</v>
      </c>
      <c r="B34" s="39" t="s">
        <v>11</v>
      </c>
      <c r="C34" s="39"/>
    </row>
    <row r="35" spans="1:6" s="1" customFormat="1" ht="16" x14ac:dyDescent="0.2">
      <c r="A35" s="34" t="s">
        <v>103</v>
      </c>
      <c r="B35" s="38" t="s">
        <v>11</v>
      </c>
      <c r="C35" s="38"/>
    </row>
    <row r="36" spans="1:6" ht="16" x14ac:dyDescent="0.2">
      <c r="A36" s="47" t="s">
        <v>1434</v>
      </c>
      <c r="B36" s="39" t="s">
        <v>13</v>
      </c>
      <c r="C36" s="39"/>
    </row>
    <row r="37" spans="1:6" ht="27.75" customHeight="1" x14ac:dyDescent="0.2">
      <c r="A37" s="137" t="s">
        <v>22</v>
      </c>
      <c r="B37" s="138"/>
      <c r="C37" s="139"/>
    </row>
    <row r="38" spans="1:6" ht="16.5" customHeight="1" x14ac:dyDescent="0.2">
      <c r="A38" s="125" t="s">
        <v>23</v>
      </c>
      <c r="B38" s="126"/>
      <c r="C38" s="127"/>
    </row>
    <row r="39" spans="1:6" ht="16.5" customHeight="1" x14ac:dyDescent="0.2">
      <c r="A39" s="121" t="s">
        <v>1449</v>
      </c>
      <c r="B39" s="123"/>
      <c r="C39" s="124"/>
    </row>
    <row r="40" spans="1:6" ht="15.75" customHeight="1" x14ac:dyDescent="0.2">
      <c r="A40" s="125" t="s">
        <v>976</v>
      </c>
      <c r="B40" s="126"/>
      <c r="C40" s="127"/>
    </row>
    <row r="41" spans="1:6" ht="19.5" customHeight="1" x14ac:dyDescent="0.2">
      <c r="A41" s="121" t="s">
        <v>1230</v>
      </c>
      <c r="B41" s="123"/>
      <c r="C41" s="124"/>
    </row>
    <row r="42" spans="1:6" ht="21" customHeight="1" x14ac:dyDescent="0.2">
      <c r="A42" s="112" t="s">
        <v>27</v>
      </c>
      <c r="B42" s="113"/>
      <c r="C42" s="114"/>
      <c r="F42" s="4"/>
    </row>
    <row r="43" spans="1:6" ht="21" customHeight="1" x14ac:dyDescent="0.2">
      <c r="A43" s="5" t="s">
        <v>28</v>
      </c>
      <c r="B43" s="5" t="s">
        <v>29</v>
      </c>
      <c r="C43" s="6" t="s">
        <v>30</v>
      </c>
    </row>
    <row r="44" spans="1:6" ht="21" customHeight="1" x14ac:dyDescent="0.2">
      <c r="A44" s="7">
        <v>44502</v>
      </c>
      <c r="B44" s="7">
        <v>44557</v>
      </c>
      <c r="C44" s="14" t="s">
        <v>1450</v>
      </c>
    </row>
    <row r="45" spans="1:6" ht="21" customHeight="1" x14ac:dyDescent="0.2">
      <c r="A45" s="7">
        <v>44528</v>
      </c>
      <c r="B45" s="7">
        <v>44558</v>
      </c>
      <c r="C45" s="14" t="s">
        <v>1451</v>
      </c>
    </row>
    <row r="46" spans="1:6" ht="21" customHeight="1" x14ac:dyDescent="0.2">
      <c r="A46" s="7">
        <v>44544</v>
      </c>
      <c r="B46" s="7">
        <v>44558</v>
      </c>
      <c r="C46" s="14" t="s">
        <v>1452</v>
      </c>
    </row>
    <row r="47" spans="1:6" ht="21" customHeight="1" x14ac:dyDescent="0.2">
      <c r="A47" s="7">
        <v>44529</v>
      </c>
      <c r="B47" s="7">
        <v>44559</v>
      </c>
      <c r="C47" s="14" t="s">
        <v>1453</v>
      </c>
    </row>
    <row r="48" spans="1:6" ht="21" customHeight="1" x14ac:dyDescent="0.2">
      <c r="A48" s="7">
        <v>44530</v>
      </c>
      <c r="B48" s="7">
        <v>44560</v>
      </c>
      <c r="C48" s="14" t="s">
        <v>1454</v>
      </c>
    </row>
    <row r="49" spans="1:3" ht="21" customHeight="1" x14ac:dyDescent="0.2">
      <c r="A49" s="7">
        <v>44545</v>
      </c>
      <c r="B49" s="7">
        <v>44560</v>
      </c>
      <c r="C49" s="14" t="s">
        <v>1455</v>
      </c>
    </row>
    <row r="50" spans="1:3" ht="21" customHeight="1" x14ac:dyDescent="0.2">
      <c r="A50" s="7">
        <v>44537</v>
      </c>
      <c r="B50" s="7">
        <v>44560</v>
      </c>
      <c r="C50" s="14" t="s">
        <v>1456</v>
      </c>
    </row>
    <row r="51" spans="1:3" ht="21" customHeight="1" x14ac:dyDescent="0.2">
      <c r="A51" s="7">
        <v>44499</v>
      </c>
      <c r="B51" s="7">
        <v>44560</v>
      </c>
      <c r="C51" s="14" t="s">
        <v>1457</v>
      </c>
    </row>
    <row r="52" spans="1:3" ht="21" customHeight="1" x14ac:dyDescent="0.2">
      <c r="A52" s="7">
        <v>44532</v>
      </c>
      <c r="B52" s="7">
        <v>44560</v>
      </c>
      <c r="C52" s="14" t="s">
        <v>1458</v>
      </c>
    </row>
    <row r="53" spans="1:3" ht="21" customHeight="1" x14ac:dyDescent="0.2">
      <c r="A53" s="7">
        <v>44544</v>
      </c>
      <c r="B53" s="7">
        <v>44560</v>
      </c>
      <c r="C53" s="14" t="s">
        <v>1459</v>
      </c>
    </row>
    <row r="54" spans="1:3" ht="21" customHeight="1" x14ac:dyDescent="0.2">
      <c r="A54" s="7">
        <v>44512</v>
      </c>
      <c r="B54" s="7">
        <v>44561</v>
      </c>
      <c r="C54" s="14" t="s">
        <v>1460</v>
      </c>
    </row>
    <row r="55" spans="1:3" ht="21" customHeight="1" x14ac:dyDescent="0.2">
      <c r="A55" s="7">
        <v>44535</v>
      </c>
      <c r="B55" s="7">
        <v>44562</v>
      </c>
      <c r="C55" s="14" t="s">
        <v>1461</v>
      </c>
    </row>
    <row r="56" spans="1:3" ht="21" customHeight="1" x14ac:dyDescent="0.2">
      <c r="A56" s="7">
        <v>44540</v>
      </c>
      <c r="B56" s="7">
        <v>44571</v>
      </c>
      <c r="C56" s="14" t="s">
        <v>1414</v>
      </c>
    </row>
    <row r="57" spans="1:3" ht="21" customHeight="1" x14ac:dyDescent="0.2">
      <c r="A57" s="7">
        <v>44540</v>
      </c>
      <c r="B57" s="7">
        <v>44571</v>
      </c>
      <c r="C57" s="14" t="s">
        <v>1415</v>
      </c>
    </row>
    <row r="58" spans="1:3" ht="21" customHeight="1" x14ac:dyDescent="0.2">
      <c r="A58" s="7">
        <v>44540</v>
      </c>
      <c r="B58" s="7">
        <v>44571</v>
      </c>
      <c r="C58" s="14" t="s">
        <v>1416</v>
      </c>
    </row>
    <row r="59" spans="1:3" ht="21" customHeight="1" x14ac:dyDescent="0.2">
      <c r="A59" s="7">
        <v>44540</v>
      </c>
      <c r="B59" s="7">
        <v>44571</v>
      </c>
      <c r="C59" s="14" t="s">
        <v>1417</v>
      </c>
    </row>
    <row r="60" spans="1:3" ht="21" customHeight="1" x14ac:dyDescent="0.2">
      <c r="A60" s="7">
        <v>44542</v>
      </c>
      <c r="B60" s="7">
        <v>44572</v>
      </c>
      <c r="C60" s="14" t="s">
        <v>1418</v>
      </c>
    </row>
    <row r="61" spans="1:3" ht="21" customHeight="1" x14ac:dyDescent="0.2">
      <c r="A61" s="7">
        <v>44545</v>
      </c>
      <c r="B61" s="7">
        <v>44573</v>
      </c>
      <c r="C61" s="14" t="s">
        <v>1419</v>
      </c>
    </row>
    <row r="62" spans="1:3" ht="21" customHeight="1" x14ac:dyDescent="0.2">
      <c r="A62" s="7">
        <v>44553</v>
      </c>
      <c r="B62" s="7">
        <v>44573</v>
      </c>
      <c r="C62" s="14" t="s">
        <v>1420</v>
      </c>
    </row>
    <row r="63" spans="1:3" ht="21" customHeight="1" x14ac:dyDescent="0.2">
      <c r="A63" s="7">
        <v>44543</v>
      </c>
      <c r="B63" s="7">
        <v>44574</v>
      </c>
      <c r="C63" s="14" t="s">
        <v>1422</v>
      </c>
    </row>
    <row r="64" spans="1:3" ht="30.75" customHeight="1" x14ac:dyDescent="0.2">
      <c r="A64" s="7">
        <v>44543</v>
      </c>
      <c r="B64" s="7">
        <v>44574</v>
      </c>
      <c r="C64" s="14" t="s">
        <v>1421</v>
      </c>
    </row>
    <row r="65" spans="1:3" ht="21" customHeight="1" x14ac:dyDescent="0.2">
      <c r="A65" s="7">
        <v>44557</v>
      </c>
      <c r="B65" s="7">
        <v>44575</v>
      </c>
      <c r="C65" s="14" t="s">
        <v>1423</v>
      </c>
    </row>
    <row r="66" spans="1:3" ht="21" customHeight="1" x14ac:dyDescent="0.2">
      <c r="A66" s="7">
        <v>44557</v>
      </c>
      <c r="B66" s="7">
        <v>44575</v>
      </c>
      <c r="C66" s="14" t="s">
        <v>1423</v>
      </c>
    </row>
    <row r="67" spans="1:3" ht="21" customHeight="1" x14ac:dyDescent="0.2">
      <c r="A67" s="7">
        <v>44545</v>
      </c>
      <c r="B67" s="7">
        <v>44575</v>
      </c>
      <c r="C67" s="14" t="s">
        <v>1424</v>
      </c>
    </row>
    <row r="68" spans="1:3" ht="30.75" customHeight="1" x14ac:dyDescent="0.2">
      <c r="A68" s="7">
        <v>44498</v>
      </c>
      <c r="B68" s="7">
        <v>44575</v>
      </c>
      <c r="C68" s="14" t="s">
        <v>1425</v>
      </c>
    </row>
    <row r="69" spans="1:3" ht="21" customHeight="1" x14ac:dyDescent="0.2">
      <c r="A69" s="7">
        <v>44515</v>
      </c>
      <c r="B69" s="7">
        <v>44575</v>
      </c>
      <c r="C69" s="14" t="s">
        <v>1426</v>
      </c>
    </row>
    <row r="70" spans="1:3" ht="21" customHeight="1" x14ac:dyDescent="0.2">
      <c r="A70" s="7">
        <v>44545</v>
      </c>
      <c r="B70" s="7">
        <v>44576</v>
      </c>
      <c r="C70" s="14" t="s">
        <v>1427</v>
      </c>
    </row>
    <row r="71" spans="1:3" ht="21" customHeight="1" x14ac:dyDescent="0.2">
      <c r="A71" s="7">
        <v>44545</v>
      </c>
      <c r="B71" s="7">
        <v>44576</v>
      </c>
      <c r="C71" s="14" t="s">
        <v>1436</v>
      </c>
    </row>
    <row r="72" spans="1:3" ht="21" customHeight="1" x14ac:dyDescent="0.2">
      <c r="A72" s="7">
        <v>44546</v>
      </c>
      <c r="B72" s="7">
        <v>44577</v>
      </c>
      <c r="C72" s="14" t="s">
        <v>1437</v>
      </c>
    </row>
    <row r="73" spans="1:3" ht="21" customHeight="1" x14ac:dyDescent="0.2">
      <c r="A73" s="7">
        <v>44547</v>
      </c>
      <c r="B73" s="7">
        <v>44578</v>
      </c>
      <c r="C73" s="14" t="s">
        <v>1438</v>
      </c>
    </row>
    <row r="74" spans="1:3" ht="21" customHeight="1" x14ac:dyDescent="0.2">
      <c r="A74" s="7">
        <v>44549</v>
      </c>
      <c r="B74" s="7">
        <v>44579</v>
      </c>
      <c r="C74" s="14" t="s">
        <v>1439</v>
      </c>
    </row>
    <row r="75" spans="1:3" ht="21" customHeight="1" x14ac:dyDescent="0.2">
      <c r="A75" s="7">
        <v>44550</v>
      </c>
      <c r="B75" s="7">
        <v>44581</v>
      </c>
      <c r="C75" s="14" t="s">
        <v>1440</v>
      </c>
    </row>
    <row r="76" spans="1:3" ht="21" customHeight="1" x14ac:dyDescent="0.2">
      <c r="A76" s="7">
        <v>44550</v>
      </c>
      <c r="B76" s="7">
        <v>44581</v>
      </c>
      <c r="C76" s="14" t="s">
        <v>1441</v>
      </c>
    </row>
    <row r="77" spans="1:3" ht="21" customHeight="1" x14ac:dyDescent="0.2">
      <c r="A77" s="7">
        <v>44550</v>
      </c>
      <c r="B77" s="7">
        <v>44582</v>
      </c>
      <c r="C77" s="14" t="s">
        <v>1442</v>
      </c>
    </row>
    <row r="78" spans="1:3" ht="21" customHeight="1" x14ac:dyDescent="0.2">
      <c r="A78" s="7">
        <v>44551</v>
      </c>
      <c r="B78" s="7">
        <v>44582</v>
      </c>
      <c r="C78" s="14" t="s">
        <v>1405</v>
      </c>
    </row>
    <row r="79" spans="1:3" ht="30.75" customHeight="1" x14ac:dyDescent="0.2">
      <c r="A79" s="7">
        <v>44494</v>
      </c>
      <c r="B79" s="7">
        <v>44586</v>
      </c>
      <c r="C79" s="14" t="s">
        <v>1396</v>
      </c>
    </row>
    <row r="80" spans="1:3" ht="30.75" customHeight="1" x14ac:dyDescent="0.2">
      <c r="A80" s="7">
        <v>44501</v>
      </c>
      <c r="B80" s="7">
        <v>44586</v>
      </c>
      <c r="C80" s="14" t="s">
        <v>1397</v>
      </c>
    </row>
    <row r="81" spans="1:3" ht="21" customHeight="1" x14ac:dyDescent="0.2">
      <c r="A81" s="7">
        <v>44557</v>
      </c>
      <c r="B81" s="7">
        <v>44588</v>
      </c>
      <c r="C81" s="14" t="s">
        <v>1409</v>
      </c>
    </row>
    <row r="82" spans="1:3" ht="21" customHeight="1" x14ac:dyDescent="0.2">
      <c r="A82" s="7">
        <v>44557</v>
      </c>
      <c r="B82" s="7">
        <v>44592</v>
      </c>
      <c r="C82" s="14" t="s">
        <v>1410</v>
      </c>
    </row>
    <row r="83" spans="1:3" ht="21" customHeight="1" x14ac:dyDescent="0.2">
      <c r="A83" s="7">
        <v>44530</v>
      </c>
      <c r="B83" s="7">
        <v>44592</v>
      </c>
      <c r="C83" s="14" t="s">
        <v>1443</v>
      </c>
    </row>
    <row r="84" spans="1:3" ht="21" customHeight="1" x14ac:dyDescent="0.2">
      <c r="A84" s="7">
        <v>44530</v>
      </c>
      <c r="B84" s="7">
        <v>44592</v>
      </c>
      <c r="C84" s="14" t="s">
        <v>1444</v>
      </c>
    </row>
    <row r="85" spans="1:3" ht="21" customHeight="1" x14ac:dyDescent="0.2">
      <c r="A85" s="7">
        <v>44530</v>
      </c>
      <c r="B85" s="7">
        <v>44592</v>
      </c>
      <c r="C85" s="14" t="s">
        <v>1443</v>
      </c>
    </row>
    <row r="86" spans="1:3" ht="21" customHeight="1" x14ac:dyDescent="0.2">
      <c r="A86" s="7">
        <v>44540</v>
      </c>
      <c r="B86" s="7">
        <v>44602</v>
      </c>
      <c r="C86" s="14" t="s">
        <v>1376</v>
      </c>
    </row>
    <row r="87" spans="1:3" ht="30.75" customHeight="1" x14ac:dyDescent="0.2">
      <c r="A87" s="7">
        <v>44543</v>
      </c>
      <c r="B87" s="7">
        <v>44605</v>
      </c>
      <c r="C87" s="14" t="s">
        <v>1378</v>
      </c>
    </row>
    <row r="88" spans="1:3" ht="30.75" customHeight="1" x14ac:dyDescent="0.2">
      <c r="A88" s="7">
        <v>44543</v>
      </c>
      <c r="B88" s="7">
        <v>44605</v>
      </c>
      <c r="C88" s="14" t="s">
        <v>1379</v>
      </c>
    </row>
    <row r="89" spans="1:3" ht="30.75" customHeight="1" x14ac:dyDescent="0.2">
      <c r="A89" s="7">
        <v>44543</v>
      </c>
      <c r="B89" s="7">
        <v>44605</v>
      </c>
      <c r="C89" s="14" t="s">
        <v>1380</v>
      </c>
    </row>
    <row r="90" spans="1:3" ht="21" customHeight="1" x14ac:dyDescent="0.2">
      <c r="A90" s="7">
        <v>44557</v>
      </c>
      <c r="B90" s="7">
        <v>44619</v>
      </c>
      <c r="C90" s="14" t="s">
        <v>1347</v>
      </c>
    </row>
    <row r="91" spans="1:3" ht="21" customHeight="1" x14ac:dyDescent="0.2">
      <c r="A91" s="7">
        <v>44557</v>
      </c>
      <c r="B91" s="7">
        <v>44619</v>
      </c>
      <c r="C91" s="14" t="s">
        <v>1430</v>
      </c>
    </row>
    <row r="92" spans="1:3" ht="21" customHeight="1" x14ac:dyDescent="0.2">
      <c r="A92" s="7">
        <v>44550</v>
      </c>
      <c r="B92" s="7">
        <v>44659</v>
      </c>
      <c r="C92" s="14" t="s">
        <v>1243</v>
      </c>
    </row>
    <row r="93" spans="1:3" ht="21" customHeight="1" x14ac:dyDescent="0.2">
      <c r="A93" s="7">
        <v>44494</v>
      </c>
      <c r="B93" s="7">
        <v>44681</v>
      </c>
      <c r="C93" s="14" t="s">
        <v>1163</v>
      </c>
    </row>
  </sheetData>
  <autoFilter ref="A43:C43" xr:uid="{038733DB-B72B-4BC3-8AD9-7B1B29614B3B}">
    <sortState xmlns:xlrd2="http://schemas.microsoft.com/office/spreadsheetml/2017/richdata2" ref="A44:C91">
      <sortCondition ref="B43"/>
    </sortState>
  </autoFilter>
  <mergeCells count="28">
    <mergeCell ref="A18:C18"/>
    <mergeCell ref="B7:C7"/>
    <mergeCell ref="B8:C8"/>
    <mergeCell ref="A9:C9"/>
    <mergeCell ref="B10:C10"/>
    <mergeCell ref="A16:C16"/>
    <mergeCell ref="A17:C17"/>
    <mergeCell ref="B11:C11"/>
    <mergeCell ref="B12:C12"/>
    <mergeCell ref="A13:C13"/>
    <mergeCell ref="A14:C14"/>
    <mergeCell ref="A15:C15"/>
    <mergeCell ref="A39:C39"/>
    <mergeCell ref="A40:C40"/>
    <mergeCell ref="A41:C41"/>
    <mergeCell ref="A42:C42"/>
    <mergeCell ref="A19:C19"/>
    <mergeCell ref="A20:C20"/>
    <mergeCell ref="A21:C21"/>
    <mergeCell ref="A22:C22"/>
    <mergeCell ref="A37:C37"/>
    <mergeCell ref="A38:C38"/>
    <mergeCell ref="B6:C6"/>
    <mergeCell ref="A1:C1"/>
    <mergeCell ref="B2:C2"/>
    <mergeCell ref="A3:C3"/>
    <mergeCell ref="B4:C4"/>
    <mergeCell ref="B5:C5"/>
  </mergeCells>
  <dataValidations count="1">
    <dataValidation type="list" allowBlank="1" showInputMessage="1" showErrorMessage="1" sqref="B23:B36" xr:uid="{4F3C0763-CA16-4550-822B-7E52DAB6E333}">
      <formula1>"Design Survey, Construction Survey, ROW Verification"</formula1>
    </dataValidation>
  </dataValidations>
  <pageMargins left="0.7" right="0.7" top="0.75" bottom="0.75" header="0.3" footer="0.3"/>
  <pageSetup scale="61" fitToHeight="0"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308D4-721A-486B-AF1A-0A5234F63708}">
  <sheetPr>
    <pageSetUpPr fitToPage="1"/>
  </sheetPr>
  <dimension ref="A1:S95"/>
  <sheetViews>
    <sheetView zoomScaleNormal="100" workbookViewId="0">
      <selection activeCell="A4" sqref="A4:C6"/>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1462</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48" t="s">
        <v>1447</v>
      </c>
      <c r="B4" s="107" t="s">
        <v>1448</v>
      </c>
      <c r="C4" s="107"/>
      <c r="F4" s="16"/>
      <c r="H4" s="15"/>
    </row>
    <row r="5" spans="1:19" ht="15" customHeight="1" x14ac:dyDescent="0.2">
      <c r="A5" s="32" t="s">
        <v>1299</v>
      </c>
      <c r="B5" s="121" t="s">
        <v>86</v>
      </c>
      <c r="C5" s="124"/>
      <c r="F5" s="16"/>
      <c r="H5" s="15"/>
    </row>
    <row r="6" spans="1:19" ht="15" customHeight="1" x14ac:dyDescent="0.2">
      <c r="A6" s="32" t="s">
        <v>1391</v>
      </c>
      <c r="B6" s="107" t="s">
        <v>86</v>
      </c>
      <c r="C6" s="107"/>
      <c r="E6" s="15"/>
      <c r="F6" s="15"/>
      <c r="H6" s="15"/>
    </row>
    <row r="7" spans="1:19" x14ac:dyDescent="0.2">
      <c r="A7" s="32"/>
      <c r="B7" s="107"/>
      <c r="C7" s="107"/>
      <c r="S7" s="1"/>
    </row>
    <row r="8" spans="1:19" x14ac:dyDescent="0.2">
      <c r="A8" s="98"/>
      <c r="B8" s="107"/>
      <c r="C8" s="107"/>
      <c r="S8" s="1"/>
    </row>
    <row r="9" spans="1:19" s="1" customFormat="1" x14ac:dyDescent="0.2">
      <c r="A9" s="140" t="s">
        <v>92</v>
      </c>
      <c r="B9" s="141"/>
      <c r="C9" s="142"/>
    </row>
    <row r="10" spans="1:19" ht="15" customHeight="1" x14ac:dyDescent="0.2">
      <c r="A10" s="14" t="s">
        <v>93</v>
      </c>
      <c r="B10" s="150" t="s">
        <v>94</v>
      </c>
      <c r="C10" s="150"/>
      <c r="F10" s="16"/>
      <c r="H10" s="15"/>
    </row>
    <row r="11" spans="1:19" ht="16" x14ac:dyDescent="0.2">
      <c r="A11" s="14" t="s">
        <v>95</v>
      </c>
      <c r="B11" s="150" t="s">
        <v>94</v>
      </c>
      <c r="C11" s="150"/>
      <c r="F11" s="16"/>
      <c r="H11" s="15"/>
    </row>
    <row r="12" spans="1:19" x14ac:dyDescent="0.2">
      <c r="A12" s="19"/>
      <c r="B12" s="122"/>
      <c r="C12" s="122"/>
      <c r="S12" s="1"/>
    </row>
    <row r="13" spans="1:19" x14ac:dyDescent="0.2">
      <c r="A13" s="116" t="s">
        <v>7</v>
      </c>
      <c r="B13" s="117"/>
      <c r="C13" s="118"/>
      <c r="S13" s="1"/>
    </row>
    <row r="14" spans="1:19" x14ac:dyDescent="0.2">
      <c r="A14" s="134" t="s">
        <v>1102</v>
      </c>
      <c r="B14" s="134"/>
      <c r="C14" s="135"/>
      <c r="S14" s="1"/>
    </row>
    <row r="15" spans="1:19" x14ac:dyDescent="0.2">
      <c r="A15" s="134"/>
      <c r="B15" s="134"/>
      <c r="C15" s="135"/>
      <c r="S15" s="1"/>
    </row>
    <row r="16" spans="1:19" x14ac:dyDescent="0.2">
      <c r="A16" s="134"/>
      <c r="B16" s="134"/>
      <c r="C16" s="135"/>
      <c r="S16" s="1"/>
    </row>
    <row r="17" spans="1:19" ht="15" customHeight="1" x14ac:dyDescent="0.2">
      <c r="A17" s="116" t="s">
        <v>96</v>
      </c>
      <c r="B17" s="117"/>
      <c r="C17" s="118"/>
      <c r="S17" s="1"/>
    </row>
    <row r="18" spans="1:19" x14ac:dyDescent="0.2">
      <c r="A18" s="134" t="s">
        <v>1102</v>
      </c>
      <c r="B18" s="134"/>
      <c r="C18" s="135"/>
      <c r="S18" s="1"/>
    </row>
    <row r="19" spans="1:19" ht="16" x14ac:dyDescent="0.2">
      <c r="A19" s="136"/>
      <c r="B19" s="134"/>
      <c r="C19" s="135"/>
      <c r="N19" s="2" t="s">
        <v>9</v>
      </c>
    </row>
    <row r="20" spans="1:19" s="1" customFormat="1" ht="14.75" customHeight="1" x14ac:dyDescent="0.2">
      <c r="A20" s="136"/>
      <c r="B20" s="134"/>
      <c r="C20" s="135"/>
    </row>
    <row r="21" spans="1:19" s="1" customFormat="1" ht="14.75" customHeight="1" x14ac:dyDescent="0.2">
      <c r="A21" s="121"/>
      <c r="B21" s="121"/>
      <c r="C21" s="107"/>
    </row>
    <row r="22" spans="1:19" s="1" customFormat="1" ht="14.75" customHeight="1" x14ac:dyDescent="0.2">
      <c r="A22" s="112" t="s">
        <v>8</v>
      </c>
      <c r="B22" s="113"/>
      <c r="C22" s="114"/>
    </row>
    <row r="23" spans="1:19" s="1" customFormat="1" ht="14.75" customHeight="1" x14ac:dyDescent="0.2">
      <c r="A23" s="100" t="s">
        <v>10</v>
      </c>
      <c r="B23" s="38" t="s">
        <v>11</v>
      </c>
      <c r="C23" s="38"/>
    </row>
    <row r="24" spans="1:19" s="1" customFormat="1" ht="14.75" customHeight="1" x14ac:dyDescent="0.2">
      <c r="A24" s="34" t="s">
        <v>12</v>
      </c>
      <c r="B24" s="38" t="s">
        <v>13</v>
      </c>
      <c r="C24" s="38"/>
    </row>
    <row r="25" spans="1:19" ht="16" x14ac:dyDescent="0.2">
      <c r="A25" s="35" t="s">
        <v>18</v>
      </c>
      <c r="B25" s="38" t="s">
        <v>11</v>
      </c>
      <c r="C25" s="38"/>
    </row>
    <row r="26" spans="1:19" s="1" customFormat="1" ht="16" x14ac:dyDescent="0.2">
      <c r="A26" s="36" t="s">
        <v>97</v>
      </c>
      <c r="B26" s="38" t="s">
        <v>13</v>
      </c>
      <c r="C26" s="38"/>
    </row>
    <row r="27" spans="1:19" s="1" customFormat="1" ht="16" x14ac:dyDescent="0.2">
      <c r="A27" s="45" t="s">
        <v>98</v>
      </c>
      <c r="B27" s="98" t="s">
        <v>13</v>
      </c>
      <c r="C27" s="98"/>
    </row>
    <row r="28" spans="1:19" s="1" customFormat="1" ht="16" x14ac:dyDescent="0.2">
      <c r="A28" s="37" t="s">
        <v>99</v>
      </c>
      <c r="B28" s="98" t="s">
        <v>11</v>
      </c>
      <c r="C28" s="98"/>
    </row>
    <row r="29" spans="1:19" s="1" customFormat="1" ht="16" x14ac:dyDescent="0.2">
      <c r="A29" s="46" t="s">
        <v>100</v>
      </c>
      <c r="B29" s="98" t="s">
        <v>11</v>
      </c>
      <c r="C29" s="98"/>
    </row>
    <row r="30" spans="1:19" s="1" customFormat="1" ht="16" x14ac:dyDescent="0.2">
      <c r="A30" s="46" t="s">
        <v>1432</v>
      </c>
      <c r="B30" s="98" t="s">
        <v>11</v>
      </c>
      <c r="C30" s="98"/>
      <c r="E30" s="33"/>
    </row>
    <row r="31" spans="1:19" s="1" customFormat="1" ht="16" x14ac:dyDescent="0.2">
      <c r="A31" s="45" t="s">
        <v>1300</v>
      </c>
      <c r="B31" s="98" t="s">
        <v>11</v>
      </c>
      <c r="C31" s="98"/>
    </row>
    <row r="32" spans="1:19" s="1" customFormat="1" ht="16" x14ac:dyDescent="0.2">
      <c r="A32" s="45" t="s">
        <v>101</v>
      </c>
      <c r="B32" s="98" t="s">
        <v>11</v>
      </c>
      <c r="C32" s="98"/>
    </row>
    <row r="33" spans="1:6" s="1" customFormat="1" ht="16" x14ac:dyDescent="0.2">
      <c r="A33" s="45" t="s">
        <v>102</v>
      </c>
      <c r="B33" s="98" t="s">
        <v>13</v>
      </c>
      <c r="C33" s="98"/>
    </row>
    <row r="34" spans="1:6" s="1" customFormat="1" ht="16" x14ac:dyDescent="0.2">
      <c r="A34" s="47" t="s">
        <v>1433</v>
      </c>
      <c r="B34" s="39" t="s">
        <v>11</v>
      </c>
      <c r="C34" s="39"/>
    </row>
    <row r="35" spans="1:6" s="1" customFormat="1" ht="16" x14ac:dyDescent="0.2">
      <c r="A35" s="34" t="s">
        <v>103</v>
      </c>
      <c r="B35" s="38" t="s">
        <v>11</v>
      </c>
      <c r="C35" s="38"/>
    </row>
    <row r="36" spans="1:6" ht="16" x14ac:dyDescent="0.2">
      <c r="A36" s="47" t="s">
        <v>1434</v>
      </c>
      <c r="B36" s="39" t="s">
        <v>13</v>
      </c>
      <c r="C36" s="39"/>
    </row>
    <row r="37" spans="1:6" ht="27.75" customHeight="1" x14ac:dyDescent="0.2">
      <c r="A37" s="137" t="s">
        <v>22</v>
      </c>
      <c r="B37" s="138"/>
      <c r="C37" s="139"/>
    </row>
    <row r="38" spans="1:6" ht="16.5" customHeight="1" x14ac:dyDescent="0.2">
      <c r="A38" s="125" t="s">
        <v>23</v>
      </c>
      <c r="B38" s="126"/>
      <c r="C38" s="127"/>
    </row>
    <row r="39" spans="1:6" ht="15" customHeight="1" x14ac:dyDescent="0.2">
      <c r="A39" s="121" t="s">
        <v>1463</v>
      </c>
      <c r="B39" s="123"/>
      <c r="C39" s="124"/>
    </row>
    <row r="40" spans="1:6" ht="15.75" customHeight="1" x14ac:dyDescent="0.2">
      <c r="A40" s="125" t="s">
        <v>976</v>
      </c>
      <c r="B40" s="126"/>
      <c r="C40" s="127"/>
    </row>
    <row r="41" spans="1:6" ht="21" customHeight="1" x14ac:dyDescent="0.2">
      <c r="A41" s="121" t="s">
        <v>1230</v>
      </c>
      <c r="B41" s="123"/>
      <c r="C41" s="124"/>
    </row>
    <row r="42" spans="1:6" ht="21" customHeight="1" x14ac:dyDescent="0.2">
      <c r="A42" s="112" t="s">
        <v>27</v>
      </c>
      <c r="B42" s="113"/>
      <c r="C42" s="114"/>
      <c r="F42" s="4"/>
    </row>
    <row r="43" spans="1:6" ht="21" customHeight="1" x14ac:dyDescent="0.2">
      <c r="A43" s="5" t="s">
        <v>28</v>
      </c>
      <c r="B43" s="5" t="s">
        <v>29</v>
      </c>
      <c r="C43" s="6" t="s">
        <v>30</v>
      </c>
    </row>
    <row r="44" spans="1:6" ht="21" customHeight="1" x14ac:dyDescent="0.2">
      <c r="A44" s="7">
        <v>44489</v>
      </c>
      <c r="B44" s="7">
        <v>44550</v>
      </c>
      <c r="C44" s="14" t="s">
        <v>1464</v>
      </c>
    </row>
    <row r="45" spans="1:6" ht="21" customHeight="1" x14ac:dyDescent="0.2">
      <c r="A45" s="7">
        <v>44522</v>
      </c>
      <c r="B45" s="7">
        <v>44552</v>
      </c>
      <c r="C45" s="14" t="s">
        <v>1465</v>
      </c>
    </row>
    <row r="46" spans="1:6" ht="21" customHeight="1" x14ac:dyDescent="0.2">
      <c r="A46" s="7">
        <v>44522</v>
      </c>
      <c r="B46" s="7">
        <v>44552</v>
      </c>
      <c r="C46" s="14" t="s">
        <v>1466</v>
      </c>
    </row>
    <row r="47" spans="1:6" ht="21" customHeight="1" x14ac:dyDescent="0.2">
      <c r="A47" s="7">
        <v>44523</v>
      </c>
      <c r="B47" s="7">
        <v>44553</v>
      </c>
      <c r="C47" s="14" t="s">
        <v>1467</v>
      </c>
    </row>
    <row r="48" spans="1:6" ht="21" customHeight="1" x14ac:dyDescent="0.2">
      <c r="A48" s="7">
        <v>44523</v>
      </c>
      <c r="B48" s="7">
        <v>44553</v>
      </c>
      <c r="C48" s="14" t="s">
        <v>1468</v>
      </c>
    </row>
    <row r="49" spans="1:3" ht="21" customHeight="1" x14ac:dyDescent="0.2">
      <c r="A49" s="7">
        <v>44543</v>
      </c>
      <c r="B49" s="7">
        <v>44554</v>
      </c>
      <c r="C49" s="14" t="s">
        <v>1469</v>
      </c>
    </row>
    <row r="50" spans="1:3" ht="21" customHeight="1" x14ac:dyDescent="0.2">
      <c r="A50" s="7">
        <v>44524</v>
      </c>
      <c r="B50" s="7">
        <v>44554</v>
      </c>
      <c r="C50" s="14" t="s">
        <v>1470</v>
      </c>
    </row>
    <row r="51" spans="1:3" ht="30.75" customHeight="1" x14ac:dyDescent="0.2">
      <c r="A51" s="7">
        <v>44501</v>
      </c>
      <c r="B51" s="7">
        <v>44586</v>
      </c>
      <c r="C51" s="14" t="s">
        <v>1397</v>
      </c>
    </row>
    <row r="52" spans="1:3" ht="30.75" customHeight="1" x14ac:dyDescent="0.2">
      <c r="A52" s="7">
        <v>44494</v>
      </c>
      <c r="B52" s="7">
        <v>44586</v>
      </c>
      <c r="C52" s="14" t="s">
        <v>1396</v>
      </c>
    </row>
    <row r="53" spans="1:3" ht="21" customHeight="1" x14ac:dyDescent="0.2">
      <c r="A53" s="7">
        <v>44502</v>
      </c>
      <c r="B53" s="7">
        <v>44557</v>
      </c>
      <c r="C53" s="14" t="s">
        <v>1450</v>
      </c>
    </row>
    <row r="54" spans="1:3" ht="21" customHeight="1" x14ac:dyDescent="0.2">
      <c r="A54" s="7">
        <v>44528</v>
      </c>
      <c r="B54" s="7">
        <v>44558</v>
      </c>
      <c r="C54" s="14" t="s">
        <v>1451</v>
      </c>
    </row>
    <row r="55" spans="1:3" ht="21" customHeight="1" x14ac:dyDescent="0.2">
      <c r="A55" s="7">
        <v>44544</v>
      </c>
      <c r="B55" s="7">
        <v>44558</v>
      </c>
      <c r="C55" s="14" t="s">
        <v>1452</v>
      </c>
    </row>
    <row r="56" spans="1:3" ht="21" customHeight="1" x14ac:dyDescent="0.2">
      <c r="A56" s="7">
        <v>44529</v>
      </c>
      <c r="B56" s="7">
        <v>44559</v>
      </c>
      <c r="C56" s="14" t="s">
        <v>1453</v>
      </c>
    </row>
    <row r="57" spans="1:3" ht="21" customHeight="1" x14ac:dyDescent="0.2">
      <c r="A57" s="7">
        <v>44530</v>
      </c>
      <c r="B57" s="7">
        <v>44560</v>
      </c>
      <c r="C57" s="14" t="s">
        <v>1454</v>
      </c>
    </row>
    <row r="58" spans="1:3" ht="21" customHeight="1" x14ac:dyDescent="0.2">
      <c r="A58" s="7">
        <v>44545</v>
      </c>
      <c r="B58" s="7">
        <v>44560</v>
      </c>
      <c r="C58" s="14" t="s">
        <v>1455</v>
      </c>
    </row>
    <row r="59" spans="1:3" ht="21" customHeight="1" x14ac:dyDescent="0.2">
      <c r="A59" s="7">
        <v>44537</v>
      </c>
      <c r="B59" s="7">
        <v>44560</v>
      </c>
      <c r="C59" s="14" t="s">
        <v>1456</v>
      </c>
    </row>
    <row r="60" spans="1:3" ht="21" customHeight="1" x14ac:dyDescent="0.2">
      <c r="A60" s="7">
        <v>44515</v>
      </c>
      <c r="B60" s="7">
        <v>44568</v>
      </c>
      <c r="C60" s="14" t="s">
        <v>1471</v>
      </c>
    </row>
    <row r="61" spans="1:3" ht="21" customHeight="1" x14ac:dyDescent="0.2">
      <c r="A61" s="7">
        <v>44545</v>
      </c>
      <c r="B61" s="7">
        <v>44568</v>
      </c>
      <c r="C61" s="14" t="s">
        <v>1472</v>
      </c>
    </row>
    <row r="62" spans="1:3" ht="21" customHeight="1" x14ac:dyDescent="0.2">
      <c r="A62" s="7">
        <v>44547</v>
      </c>
      <c r="B62" s="7">
        <v>44568</v>
      </c>
      <c r="C62" s="14" t="s">
        <v>1395</v>
      </c>
    </row>
    <row r="63" spans="1:3" ht="21" customHeight="1" x14ac:dyDescent="0.2">
      <c r="A63" s="7">
        <v>44538</v>
      </c>
      <c r="B63" s="7">
        <v>44569</v>
      </c>
      <c r="C63" s="14" t="s">
        <v>1473</v>
      </c>
    </row>
    <row r="64" spans="1:3" ht="21" customHeight="1" x14ac:dyDescent="0.2">
      <c r="A64" s="7">
        <v>44540</v>
      </c>
      <c r="B64" s="7">
        <v>44571</v>
      </c>
      <c r="C64" s="14" t="s">
        <v>1474</v>
      </c>
    </row>
    <row r="65" spans="1:3" ht="21" customHeight="1" x14ac:dyDescent="0.2">
      <c r="A65" s="7">
        <v>44540</v>
      </c>
      <c r="B65" s="7">
        <v>44571</v>
      </c>
      <c r="C65" s="14" t="s">
        <v>1475</v>
      </c>
    </row>
    <row r="66" spans="1:3" ht="21" customHeight="1" x14ac:dyDescent="0.2">
      <c r="A66" s="7">
        <v>44540</v>
      </c>
      <c r="B66" s="7">
        <v>44571</v>
      </c>
      <c r="C66" s="14" t="s">
        <v>1476</v>
      </c>
    </row>
    <row r="67" spans="1:3" ht="21" customHeight="1" x14ac:dyDescent="0.2">
      <c r="A67" s="7">
        <v>44540</v>
      </c>
      <c r="B67" s="7">
        <v>44571</v>
      </c>
      <c r="C67" s="14" t="s">
        <v>1414</v>
      </c>
    </row>
    <row r="68" spans="1:3" ht="21" customHeight="1" x14ac:dyDescent="0.2">
      <c r="A68" s="7">
        <v>44540</v>
      </c>
      <c r="B68" s="7">
        <v>44571</v>
      </c>
      <c r="C68" s="14" t="s">
        <v>1415</v>
      </c>
    </row>
    <row r="69" spans="1:3" ht="21" customHeight="1" x14ac:dyDescent="0.2">
      <c r="A69" s="7">
        <v>44540</v>
      </c>
      <c r="B69" s="7">
        <v>44571</v>
      </c>
      <c r="C69" s="14" t="s">
        <v>1416</v>
      </c>
    </row>
    <row r="70" spans="1:3" ht="21" customHeight="1" x14ac:dyDescent="0.2">
      <c r="A70" s="7">
        <v>44540</v>
      </c>
      <c r="B70" s="7">
        <v>44571</v>
      </c>
      <c r="C70" s="14" t="s">
        <v>1417</v>
      </c>
    </row>
    <row r="71" spans="1:3" ht="21" customHeight="1" x14ac:dyDescent="0.2">
      <c r="A71" s="7">
        <v>44542</v>
      </c>
      <c r="B71" s="7">
        <v>44572</v>
      </c>
      <c r="C71" s="14" t="s">
        <v>1418</v>
      </c>
    </row>
    <row r="72" spans="1:3" ht="21" customHeight="1" x14ac:dyDescent="0.2">
      <c r="A72" s="7">
        <v>44545</v>
      </c>
      <c r="B72" s="7">
        <v>44573</v>
      </c>
      <c r="C72" s="14" t="s">
        <v>1419</v>
      </c>
    </row>
    <row r="73" spans="1:3" ht="21" customHeight="1" x14ac:dyDescent="0.2">
      <c r="A73" s="7">
        <v>44553</v>
      </c>
      <c r="B73" s="7">
        <v>44573</v>
      </c>
      <c r="C73" s="14" t="s">
        <v>1420</v>
      </c>
    </row>
    <row r="74" spans="1:3" ht="21" customHeight="1" x14ac:dyDescent="0.2">
      <c r="A74" s="7">
        <v>44557</v>
      </c>
      <c r="B74" s="7">
        <v>44575</v>
      </c>
      <c r="C74" s="14" t="s">
        <v>1423</v>
      </c>
    </row>
    <row r="75" spans="1:3" ht="21" customHeight="1" x14ac:dyDescent="0.2">
      <c r="A75" s="7">
        <v>44515</v>
      </c>
      <c r="B75" s="7">
        <v>44575</v>
      </c>
      <c r="C75" s="14" t="s">
        <v>1426</v>
      </c>
    </row>
    <row r="76" spans="1:3" ht="30.75" customHeight="1" x14ac:dyDescent="0.2">
      <c r="A76" s="7">
        <v>44498</v>
      </c>
      <c r="B76" s="7">
        <v>44575</v>
      </c>
      <c r="C76" s="14" t="s">
        <v>1425</v>
      </c>
    </row>
    <row r="77" spans="1:3" ht="21" customHeight="1" x14ac:dyDescent="0.2">
      <c r="A77" s="7">
        <v>44545</v>
      </c>
      <c r="B77" s="7">
        <v>44576</v>
      </c>
      <c r="C77" s="14" t="s">
        <v>1427</v>
      </c>
    </row>
    <row r="78" spans="1:3" ht="21" customHeight="1" x14ac:dyDescent="0.2">
      <c r="A78" s="7">
        <v>44545</v>
      </c>
      <c r="B78" s="7">
        <v>44576</v>
      </c>
      <c r="C78" s="14" t="s">
        <v>1436</v>
      </c>
    </row>
    <row r="79" spans="1:3" ht="21" customHeight="1" x14ac:dyDescent="0.2">
      <c r="A79" s="7">
        <v>44546</v>
      </c>
      <c r="B79" s="7">
        <v>44577</v>
      </c>
      <c r="C79" s="14" t="s">
        <v>1437</v>
      </c>
    </row>
    <row r="80" spans="1:3" ht="21" customHeight="1" x14ac:dyDescent="0.2">
      <c r="A80" s="7">
        <v>44547</v>
      </c>
      <c r="B80" s="7">
        <v>44578</v>
      </c>
      <c r="C80" s="14" t="s">
        <v>1438</v>
      </c>
    </row>
    <row r="81" spans="1:3" ht="21" customHeight="1" x14ac:dyDescent="0.2">
      <c r="A81" s="7">
        <v>44549</v>
      </c>
      <c r="B81" s="7">
        <v>44579</v>
      </c>
      <c r="C81" s="14" t="s">
        <v>1439</v>
      </c>
    </row>
    <row r="82" spans="1:3" ht="21" customHeight="1" x14ac:dyDescent="0.2">
      <c r="A82" s="7">
        <v>44550</v>
      </c>
      <c r="B82" s="7">
        <v>44581</v>
      </c>
      <c r="C82" s="14" t="s">
        <v>1440</v>
      </c>
    </row>
    <row r="83" spans="1:3" ht="21" customHeight="1" x14ac:dyDescent="0.2">
      <c r="A83" s="7">
        <v>44550</v>
      </c>
      <c r="B83" s="7">
        <v>44581</v>
      </c>
      <c r="C83" s="14" t="s">
        <v>1441</v>
      </c>
    </row>
    <row r="84" spans="1:3" ht="21" customHeight="1" x14ac:dyDescent="0.2">
      <c r="A84" s="7">
        <v>44550</v>
      </c>
      <c r="B84" s="7">
        <v>44582</v>
      </c>
      <c r="C84" s="14" t="s">
        <v>1442</v>
      </c>
    </row>
    <row r="85" spans="1:3" ht="21" customHeight="1" x14ac:dyDescent="0.2">
      <c r="A85" s="7">
        <v>44551</v>
      </c>
      <c r="B85" s="7">
        <v>44582</v>
      </c>
      <c r="C85" s="14" t="s">
        <v>1405</v>
      </c>
    </row>
    <row r="86" spans="1:3" ht="21" customHeight="1" x14ac:dyDescent="0.2">
      <c r="A86" s="7">
        <v>44557</v>
      </c>
      <c r="B86" s="7">
        <v>44588</v>
      </c>
      <c r="C86" s="14" t="s">
        <v>1409</v>
      </c>
    </row>
    <row r="87" spans="1:3" ht="21" customHeight="1" x14ac:dyDescent="0.2">
      <c r="A87" s="7">
        <v>44530</v>
      </c>
      <c r="B87" s="7">
        <v>44592</v>
      </c>
      <c r="C87" s="14" t="s">
        <v>1443</v>
      </c>
    </row>
    <row r="88" spans="1:3" ht="21" customHeight="1" x14ac:dyDescent="0.2">
      <c r="A88" s="7">
        <v>44530</v>
      </c>
      <c r="B88" s="7">
        <v>44592</v>
      </c>
      <c r="C88" s="14" t="s">
        <v>1444</v>
      </c>
    </row>
    <row r="89" spans="1:3" ht="21" customHeight="1" x14ac:dyDescent="0.2">
      <c r="A89" s="7">
        <v>44530</v>
      </c>
      <c r="B89" s="7">
        <v>44592</v>
      </c>
      <c r="C89" s="14" t="s">
        <v>1443</v>
      </c>
    </row>
    <row r="90" spans="1:3" ht="21" customHeight="1" x14ac:dyDescent="0.2">
      <c r="A90" s="7">
        <v>44540</v>
      </c>
      <c r="B90" s="7">
        <v>44602</v>
      </c>
      <c r="C90" s="14" t="s">
        <v>1376</v>
      </c>
    </row>
    <row r="91" spans="1:3" ht="21" customHeight="1" x14ac:dyDescent="0.2">
      <c r="A91" s="7">
        <v>44545</v>
      </c>
      <c r="B91" s="7">
        <v>44607</v>
      </c>
      <c r="C91" s="14" t="s">
        <v>1477</v>
      </c>
    </row>
    <row r="92" spans="1:3" ht="21" customHeight="1" x14ac:dyDescent="0.2">
      <c r="A92" s="7">
        <v>44547</v>
      </c>
      <c r="B92" s="7">
        <v>44609</v>
      </c>
      <c r="C92" s="14" t="s">
        <v>1411</v>
      </c>
    </row>
    <row r="93" spans="1:3" ht="21" customHeight="1" x14ac:dyDescent="0.2">
      <c r="A93" s="7">
        <v>44550</v>
      </c>
      <c r="B93" s="7">
        <v>44659</v>
      </c>
      <c r="C93" s="14" t="s">
        <v>1243</v>
      </c>
    </row>
    <row r="94" spans="1:3" ht="21" customHeight="1" x14ac:dyDescent="0.2">
      <c r="A94" s="7">
        <v>44494</v>
      </c>
      <c r="B94" s="7">
        <v>44681</v>
      </c>
      <c r="C94" s="14" t="s">
        <v>1163</v>
      </c>
    </row>
    <row r="95" spans="1:3" ht="21" customHeight="1" x14ac:dyDescent="0.2"/>
  </sheetData>
  <autoFilter ref="A43:C43" xr:uid="{038733DB-B72B-4BC3-8AD9-7B1B29614B3B}">
    <sortState xmlns:xlrd2="http://schemas.microsoft.com/office/spreadsheetml/2017/richdata2" ref="A44:C94">
      <sortCondition ref="B43"/>
    </sortState>
  </autoFilter>
  <mergeCells count="28">
    <mergeCell ref="A20:C20"/>
    <mergeCell ref="A9:C9"/>
    <mergeCell ref="A13:C13"/>
    <mergeCell ref="A14:C14"/>
    <mergeCell ref="A41:C41"/>
    <mergeCell ref="B11:C11"/>
    <mergeCell ref="B12:C12"/>
    <mergeCell ref="A42:C42"/>
    <mergeCell ref="B4:C4"/>
    <mergeCell ref="A21:C21"/>
    <mergeCell ref="A22:C22"/>
    <mergeCell ref="A37:C37"/>
    <mergeCell ref="A38:C38"/>
    <mergeCell ref="A39:C39"/>
    <mergeCell ref="A40:C40"/>
    <mergeCell ref="A15:C15"/>
    <mergeCell ref="A16:C16"/>
    <mergeCell ref="A17:C17"/>
    <mergeCell ref="A18:C18"/>
    <mergeCell ref="A19:C19"/>
    <mergeCell ref="B7:C7"/>
    <mergeCell ref="B8:C8"/>
    <mergeCell ref="B10:C10"/>
    <mergeCell ref="A1:C1"/>
    <mergeCell ref="B2:C2"/>
    <mergeCell ref="A3:C3"/>
    <mergeCell ref="B5:C5"/>
    <mergeCell ref="B6:C6"/>
  </mergeCells>
  <dataValidations count="1">
    <dataValidation type="list" allowBlank="1" showInputMessage="1" showErrorMessage="1" sqref="B23:B36" xr:uid="{302C355F-AC81-4D17-8FEC-B8611BE3130A}">
      <formula1>"Design Survey, Construction Survey, ROW Verification"</formula1>
    </dataValidation>
  </dataValidations>
  <pageMargins left="0.7" right="0.7" top="0.75" bottom="0.75" header="0.3" footer="0.3"/>
  <pageSetup scale="61" fitToHeight="0"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2C186-8DF1-447E-90A2-937F0C8CBDB9}">
  <dimension ref="A1"/>
  <sheetViews>
    <sheetView workbookViewId="0"/>
  </sheetViews>
  <sheetFormatPr baseColWidth="10" defaultColWidth="8.83203125" defaultRowHeight="15"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DBDFE-8843-436E-8CCC-A32BE677D654}">
  <sheetPr>
    <pageSetUpPr fitToPage="1"/>
  </sheetPr>
  <dimension ref="A1:S174"/>
  <sheetViews>
    <sheetView topLeftCell="A56" zoomScaleNormal="100" workbookViewId="0">
      <selection activeCell="A122" sqref="A122:C141"/>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221</v>
      </c>
      <c r="B1" s="108"/>
      <c r="C1" s="109"/>
    </row>
    <row r="2" spans="1:19" s="3" customFormat="1" ht="16" x14ac:dyDescent="0.2">
      <c r="A2" s="99" t="s">
        <v>1</v>
      </c>
      <c r="B2" s="110"/>
      <c r="C2" s="111"/>
    </row>
    <row r="3" spans="1:19" ht="15" customHeight="1" x14ac:dyDescent="0.2">
      <c r="A3" s="116" t="s">
        <v>4</v>
      </c>
      <c r="B3" s="117"/>
      <c r="C3" s="118"/>
      <c r="F3" s="16"/>
      <c r="H3" s="15"/>
    </row>
    <row r="4" spans="1:19" ht="14.5" customHeight="1" x14ac:dyDescent="0.2">
      <c r="A4" s="32" t="s">
        <v>157</v>
      </c>
      <c r="B4" s="121" t="s">
        <v>86</v>
      </c>
      <c r="C4" s="124"/>
      <c r="S4" s="1"/>
    </row>
    <row r="5" spans="1:19" ht="14.5" customHeight="1" x14ac:dyDescent="0.2">
      <c r="A5" s="32" t="s">
        <v>87</v>
      </c>
      <c r="B5" s="121" t="s">
        <v>86</v>
      </c>
      <c r="C5" s="124"/>
      <c r="S5" s="1"/>
    </row>
    <row r="6" spans="1:19" ht="14.5" customHeight="1" x14ac:dyDescent="0.2">
      <c r="A6" s="32" t="s">
        <v>88</v>
      </c>
      <c r="B6" s="121" t="s">
        <v>86</v>
      </c>
      <c r="C6" s="124"/>
      <c r="S6" s="1"/>
    </row>
    <row r="7" spans="1:19" ht="14.5" customHeight="1" x14ac:dyDescent="0.2">
      <c r="A7" s="32" t="s">
        <v>185</v>
      </c>
      <c r="B7" s="107" t="s">
        <v>90</v>
      </c>
      <c r="C7" s="107"/>
      <c r="S7" s="1"/>
    </row>
    <row r="8" spans="1:19" ht="14.5" customHeight="1" x14ac:dyDescent="0.2">
      <c r="A8" s="32" t="s">
        <v>222</v>
      </c>
      <c r="B8" s="107" t="s">
        <v>90</v>
      </c>
      <c r="C8" s="107"/>
      <c r="S8" s="1"/>
    </row>
    <row r="9" spans="1:19" x14ac:dyDescent="0.2">
      <c r="A9" s="32"/>
      <c r="B9" s="107"/>
      <c r="C9" s="107"/>
      <c r="S9" s="1"/>
    </row>
    <row r="10" spans="1:19" x14ac:dyDescent="0.2">
      <c r="A10" s="98"/>
      <c r="B10" s="107"/>
      <c r="C10" s="107"/>
      <c r="S10" s="1"/>
    </row>
    <row r="11" spans="1:19" x14ac:dyDescent="0.2">
      <c r="A11" s="140" t="s">
        <v>92</v>
      </c>
      <c r="B11" s="141"/>
      <c r="C11" s="142"/>
      <c r="S11" s="1"/>
    </row>
    <row r="12" spans="1:19" ht="16" x14ac:dyDescent="0.2">
      <c r="A12" s="14" t="s">
        <v>93</v>
      </c>
      <c r="B12" s="143" t="s">
        <v>94</v>
      </c>
      <c r="C12" s="143"/>
      <c r="S12" s="1"/>
    </row>
    <row r="13" spans="1:19" ht="16" x14ac:dyDescent="0.2">
      <c r="A13" s="14" t="s">
        <v>95</v>
      </c>
      <c r="B13" s="143" t="s">
        <v>94</v>
      </c>
      <c r="C13" s="143"/>
      <c r="S13" s="1"/>
    </row>
    <row r="14" spans="1:19" ht="15" customHeight="1" x14ac:dyDescent="0.2">
      <c r="A14" s="64"/>
      <c r="B14" s="122"/>
      <c r="C14" s="122"/>
      <c r="S14" s="1"/>
    </row>
    <row r="15" spans="1:19" ht="14.5" customHeight="1" x14ac:dyDescent="0.2">
      <c r="A15" s="64"/>
      <c r="B15" s="122"/>
      <c r="C15" s="122"/>
      <c r="S15" s="1"/>
    </row>
    <row r="16" spans="1:19" ht="16" x14ac:dyDescent="0.2">
      <c r="A16" s="116" t="s">
        <v>7</v>
      </c>
      <c r="B16" s="117"/>
      <c r="C16" s="118"/>
      <c r="N16" s="2" t="s">
        <v>9</v>
      </c>
    </row>
    <row r="17" spans="1:3" s="1" customFormat="1" ht="14.75" customHeight="1" x14ac:dyDescent="0.2">
      <c r="A17" s="134"/>
      <c r="B17" s="134"/>
      <c r="C17" s="135"/>
    </row>
    <row r="18" spans="1:3" s="1" customFormat="1" ht="14.75" customHeight="1" x14ac:dyDescent="0.2">
      <c r="A18" s="134"/>
      <c r="B18" s="134"/>
      <c r="C18" s="135"/>
    </row>
    <row r="19" spans="1:3" s="1" customFormat="1" ht="14.75" customHeight="1" x14ac:dyDescent="0.2">
      <c r="A19" s="134"/>
      <c r="B19" s="134"/>
      <c r="C19" s="135"/>
    </row>
    <row r="20" spans="1:3" s="1" customFormat="1" ht="14.75" customHeight="1" x14ac:dyDescent="0.2">
      <c r="A20" s="134"/>
      <c r="B20" s="134"/>
      <c r="C20" s="135"/>
    </row>
    <row r="21" spans="1:3" s="1" customFormat="1" ht="14.75" customHeight="1" x14ac:dyDescent="0.2">
      <c r="A21" s="116" t="s">
        <v>96</v>
      </c>
      <c r="B21" s="117"/>
      <c r="C21" s="118"/>
    </row>
    <row r="22" spans="1:3" x14ac:dyDescent="0.2">
      <c r="A22" s="134"/>
      <c r="B22" s="134"/>
      <c r="C22" s="135"/>
    </row>
    <row r="23" spans="1:3" s="1" customFormat="1" ht="15" customHeight="1" x14ac:dyDescent="0.2">
      <c r="A23" s="136"/>
      <c r="B23" s="134"/>
      <c r="C23" s="135"/>
    </row>
    <row r="24" spans="1:3" s="1" customFormat="1" x14ac:dyDescent="0.2">
      <c r="A24" s="136"/>
      <c r="B24" s="134"/>
      <c r="C24" s="135"/>
    </row>
    <row r="25" spans="1:3" s="1" customFormat="1" ht="15" customHeight="1" x14ac:dyDescent="0.2">
      <c r="A25" s="121"/>
      <c r="B25" s="121"/>
      <c r="C25" s="107"/>
    </row>
    <row r="26" spans="1:3" s="1" customFormat="1" x14ac:dyDescent="0.2">
      <c r="A26" s="121"/>
      <c r="B26" s="121"/>
      <c r="C26" s="107"/>
    </row>
    <row r="27" spans="1:3" s="1" customFormat="1" x14ac:dyDescent="0.2">
      <c r="A27" s="121"/>
      <c r="B27" s="121"/>
      <c r="C27" s="107"/>
    </row>
    <row r="28" spans="1:3" s="1" customFormat="1" x14ac:dyDescent="0.2">
      <c r="A28" s="112" t="s">
        <v>8</v>
      </c>
      <c r="B28" s="113"/>
      <c r="C28" s="114"/>
    </row>
    <row r="29" spans="1:3" s="1" customFormat="1" ht="16" x14ac:dyDescent="0.2">
      <c r="A29" s="100" t="s">
        <v>10</v>
      </c>
      <c r="B29" s="38" t="s">
        <v>11</v>
      </c>
      <c r="C29" s="38"/>
    </row>
    <row r="30" spans="1:3" ht="16" x14ac:dyDescent="0.2">
      <c r="A30" s="65" t="s">
        <v>12</v>
      </c>
      <c r="B30" s="38" t="s">
        <v>13</v>
      </c>
      <c r="C30" s="38"/>
    </row>
    <row r="31" spans="1:3" ht="16" x14ac:dyDescent="0.2">
      <c r="A31" s="35" t="s">
        <v>18</v>
      </c>
      <c r="B31" s="38" t="s">
        <v>11</v>
      </c>
      <c r="C31" s="38"/>
    </row>
    <row r="32" spans="1:3" s="1" customFormat="1" ht="16" x14ac:dyDescent="0.2">
      <c r="A32" s="36" t="s">
        <v>97</v>
      </c>
      <c r="B32" s="38" t="s">
        <v>13</v>
      </c>
      <c r="C32" s="38"/>
    </row>
    <row r="33" spans="1:6" s="1" customFormat="1" ht="16" x14ac:dyDescent="0.2">
      <c r="A33" s="66" t="s">
        <v>98</v>
      </c>
      <c r="B33" s="98" t="s">
        <v>13</v>
      </c>
      <c r="C33" s="98"/>
    </row>
    <row r="34" spans="1:6" s="1" customFormat="1" ht="16" x14ac:dyDescent="0.2">
      <c r="A34" s="67" t="s">
        <v>99</v>
      </c>
      <c r="B34" s="98" t="s">
        <v>11</v>
      </c>
      <c r="C34" s="98"/>
    </row>
    <row r="35" spans="1:6" s="1" customFormat="1" ht="16" x14ac:dyDescent="0.2">
      <c r="A35" s="68" t="s">
        <v>100</v>
      </c>
      <c r="B35" s="98" t="s">
        <v>11</v>
      </c>
      <c r="C35" s="98"/>
    </row>
    <row r="36" spans="1:6" s="1" customFormat="1" ht="16" x14ac:dyDescent="0.2">
      <c r="A36" s="66" t="s">
        <v>101</v>
      </c>
      <c r="B36" s="98" t="s">
        <v>11</v>
      </c>
      <c r="C36" s="98"/>
    </row>
    <row r="37" spans="1:6" ht="16.5" customHeight="1" x14ac:dyDescent="0.2">
      <c r="A37" s="66" t="s">
        <v>102</v>
      </c>
      <c r="B37" s="98" t="s">
        <v>13</v>
      </c>
      <c r="C37" s="98"/>
    </row>
    <row r="38" spans="1:6" s="1" customFormat="1" ht="16" x14ac:dyDescent="0.2">
      <c r="A38" s="69" t="s">
        <v>103</v>
      </c>
      <c r="B38" s="54" t="s">
        <v>11</v>
      </c>
      <c r="C38" s="54"/>
    </row>
    <row r="39" spans="1:6" ht="16.5" customHeight="1" x14ac:dyDescent="0.2">
      <c r="A39" s="64" t="s">
        <v>104</v>
      </c>
      <c r="B39" s="102" t="s">
        <v>11</v>
      </c>
      <c r="C39" s="102"/>
    </row>
    <row r="40" spans="1:6" ht="16" x14ac:dyDescent="0.2">
      <c r="A40" s="64" t="s">
        <v>105</v>
      </c>
      <c r="B40" s="102" t="s">
        <v>11</v>
      </c>
      <c r="C40" s="102"/>
    </row>
    <row r="41" spans="1:6" ht="16" x14ac:dyDescent="0.2">
      <c r="A41" s="70" t="s">
        <v>14</v>
      </c>
      <c r="B41" s="52" t="s">
        <v>11</v>
      </c>
      <c r="C41" s="52"/>
    </row>
    <row r="42" spans="1:6" ht="15" customHeight="1" x14ac:dyDescent="0.2">
      <c r="A42" s="66" t="s">
        <v>106</v>
      </c>
      <c r="B42" s="98" t="s">
        <v>11</v>
      </c>
      <c r="C42" s="98"/>
    </row>
    <row r="43" spans="1:6" ht="16" x14ac:dyDescent="0.2">
      <c r="A43" s="71" t="s">
        <v>107</v>
      </c>
      <c r="B43" s="49" t="s">
        <v>11</v>
      </c>
      <c r="C43" s="50"/>
      <c r="F43" s="4"/>
    </row>
    <row r="44" spans="1:6" ht="16" x14ac:dyDescent="0.2">
      <c r="A44" s="66" t="s">
        <v>108</v>
      </c>
      <c r="B44" s="98" t="s">
        <v>13</v>
      </c>
      <c r="C44" s="98"/>
    </row>
    <row r="45" spans="1:6" ht="16" x14ac:dyDescent="0.2">
      <c r="A45" s="71" t="s">
        <v>109</v>
      </c>
      <c r="B45" s="49" t="s">
        <v>110</v>
      </c>
      <c r="C45" s="50"/>
    </row>
    <row r="46" spans="1:6" s="75" customFormat="1" ht="16" x14ac:dyDescent="0.2">
      <c r="A46" s="73" t="s">
        <v>111</v>
      </c>
      <c r="B46" s="74" t="s">
        <v>13</v>
      </c>
      <c r="C46" s="74"/>
    </row>
    <row r="47" spans="1:6" ht="16.5" customHeight="1" x14ac:dyDescent="0.2">
      <c r="A47" s="71" t="s">
        <v>112</v>
      </c>
      <c r="B47" s="49" t="s">
        <v>11</v>
      </c>
      <c r="C47" s="50"/>
    </row>
    <row r="48" spans="1:6" ht="16.5" customHeight="1" x14ac:dyDescent="0.2">
      <c r="A48" s="69" t="s">
        <v>113</v>
      </c>
      <c r="B48" s="54" t="s">
        <v>11</v>
      </c>
      <c r="C48" s="54"/>
    </row>
    <row r="49" spans="1:3" s="1" customFormat="1" ht="16" x14ac:dyDescent="0.2">
      <c r="A49" s="69" t="s">
        <v>114</v>
      </c>
      <c r="B49" s="54" t="s">
        <v>13</v>
      </c>
      <c r="C49" s="54"/>
    </row>
    <row r="50" spans="1:3" ht="16.5" customHeight="1" x14ac:dyDescent="0.2">
      <c r="A50" s="64" t="s">
        <v>115</v>
      </c>
      <c r="B50" s="102" t="s">
        <v>11</v>
      </c>
      <c r="C50" s="102"/>
    </row>
    <row r="51" spans="1:3" s="1" customFormat="1" ht="16" x14ac:dyDescent="0.2">
      <c r="A51" s="64" t="s">
        <v>116</v>
      </c>
      <c r="B51" s="102" t="s">
        <v>110</v>
      </c>
      <c r="C51" s="102"/>
    </row>
    <row r="52" spans="1:3" ht="16.5" customHeight="1" x14ac:dyDescent="0.2">
      <c r="A52" s="64" t="s">
        <v>117</v>
      </c>
      <c r="B52" s="102" t="s">
        <v>11</v>
      </c>
      <c r="C52" s="102"/>
    </row>
    <row r="53" spans="1:3" ht="21" customHeight="1" x14ac:dyDescent="0.2">
      <c r="A53" s="64" t="s">
        <v>118</v>
      </c>
      <c r="B53" s="102" t="s">
        <v>110</v>
      </c>
      <c r="C53" s="102"/>
    </row>
    <row r="54" spans="1:3" ht="16.5" customHeight="1" x14ac:dyDescent="0.2">
      <c r="A54" s="64" t="s">
        <v>117</v>
      </c>
      <c r="B54" s="102" t="s">
        <v>11</v>
      </c>
      <c r="C54" s="102"/>
    </row>
    <row r="55" spans="1:3" ht="16.5" customHeight="1" x14ac:dyDescent="0.2">
      <c r="A55" s="19" t="s">
        <v>119</v>
      </c>
      <c r="B55" s="102" t="s">
        <v>13</v>
      </c>
      <c r="C55" s="102"/>
    </row>
    <row r="56" spans="1:3" ht="16.5" customHeight="1" x14ac:dyDescent="0.2">
      <c r="A56" s="19" t="s">
        <v>120</v>
      </c>
      <c r="B56" s="102" t="s">
        <v>11</v>
      </c>
      <c r="C56" s="102"/>
    </row>
    <row r="57" spans="1:3" ht="16.5" customHeight="1" x14ac:dyDescent="0.2">
      <c r="A57" s="19" t="s">
        <v>121</v>
      </c>
      <c r="B57" s="102" t="s">
        <v>11</v>
      </c>
      <c r="C57" s="102"/>
    </row>
    <row r="58" spans="1:3" ht="16.5" customHeight="1" x14ac:dyDescent="0.2">
      <c r="A58" s="19" t="s">
        <v>223</v>
      </c>
      <c r="B58" s="102" t="s">
        <v>11</v>
      </c>
      <c r="C58" s="102"/>
    </row>
    <row r="59" spans="1:3" ht="16.5" customHeight="1" x14ac:dyDescent="0.2">
      <c r="A59" s="19" t="s">
        <v>224</v>
      </c>
      <c r="B59" s="102" t="s">
        <v>11</v>
      </c>
      <c r="C59" s="102"/>
    </row>
    <row r="60" spans="1:3" ht="18" customHeight="1" x14ac:dyDescent="0.2">
      <c r="A60" s="137" t="s">
        <v>22</v>
      </c>
      <c r="B60" s="138"/>
      <c r="C60" s="139"/>
    </row>
    <row r="61" spans="1:3" ht="16.5" customHeight="1" x14ac:dyDescent="0.2">
      <c r="A61" s="121"/>
      <c r="B61" s="123"/>
      <c r="C61" s="124"/>
    </row>
    <row r="62" spans="1:3" x14ac:dyDescent="0.2">
      <c r="A62" s="125" t="s">
        <v>122</v>
      </c>
      <c r="B62" s="126"/>
      <c r="C62" s="127"/>
    </row>
    <row r="63" spans="1:3" ht="45" customHeight="1" x14ac:dyDescent="0.2">
      <c r="A63" s="130" t="s">
        <v>123</v>
      </c>
      <c r="B63" s="130"/>
      <c r="C63" s="131"/>
    </row>
    <row r="64" spans="1:3" x14ac:dyDescent="0.2">
      <c r="A64" s="112" t="s">
        <v>27</v>
      </c>
      <c r="B64" s="113"/>
      <c r="C64" s="114"/>
    </row>
    <row r="65" spans="1:3" ht="16" x14ac:dyDescent="0.2">
      <c r="A65" s="5" t="s">
        <v>28</v>
      </c>
      <c r="B65" s="5" t="s">
        <v>29</v>
      </c>
      <c r="C65" s="6" t="s">
        <v>30</v>
      </c>
    </row>
    <row r="66" spans="1:3" x14ac:dyDescent="0.2">
      <c r="A66" s="82">
        <v>44939</v>
      </c>
      <c r="B66" s="82">
        <v>44970</v>
      </c>
      <c r="C66" s="83" t="s">
        <v>225</v>
      </c>
    </row>
    <row r="67" spans="1:3" x14ac:dyDescent="0.2">
      <c r="A67" s="82">
        <v>44939</v>
      </c>
      <c r="B67" s="82">
        <v>44970</v>
      </c>
      <c r="C67" s="83" t="s">
        <v>225</v>
      </c>
    </row>
    <row r="68" spans="1:3" ht="16" x14ac:dyDescent="0.2">
      <c r="A68" s="72">
        <v>44940</v>
      </c>
      <c r="B68" s="72">
        <v>44971</v>
      </c>
      <c r="C68" s="84" t="s">
        <v>226</v>
      </c>
    </row>
    <row r="69" spans="1:3" x14ac:dyDescent="0.2">
      <c r="A69" s="80">
        <v>44940</v>
      </c>
      <c r="B69" s="80">
        <v>44971</v>
      </c>
      <c r="C69" s="81" t="s">
        <v>227</v>
      </c>
    </row>
    <row r="70" spans="1:3" x14ac:dyDescent="0.2">
      <c r="A70" s="76">
        <v>44940</v>
      </c>
      <c r="B70" s="88">
        <v>44971</v>
      </c>
      <c r="C70" s="77" t="s">
        <v>227</v>
      </c>
    </row>
    <row r="71" spans="1:3" ht="16" x14ac:dyDescent="0.2">
      <c r="A71" s="72">
        <v>44942</v>
      </c>
      <c r="B71" s="89">
        <v>44973</v>
      </c>
      <c r="C71" s="84" t="s">
        <v>228</v>
      </c>
    </row>
    <row r="72" spans="1:3" ht="16" x14ac:dyDescent="0.2">
      <c r="A72" s="72">
        <v>44942</v>
      </c>
      <c r="B72" s="89">
        <v>44973</v>
      </c>
      <c r="C72" s="84" t="s">
        <v>229</v>
      </c>
    </row>
    <row r="73" spans="1:3" x14ac:dyDescent="0.2">
      <c r="A73" s="76">
        <v>44943</v>
      </c>
      <c r="B73" s="88">
        <v>44974</v>
      </c>
      <c r="C73" s="77" t="s">
        <v>230</v>
      </c>
    </row>
    <row r="74" spans="1:3" ht="16" x14ac:dyDescent="0.2">
      <c r="A74" s="72">
        <v>44944</v>
      </c>
      <c r="B74" s="89">
        <v>44975</v>
      </c>
      <c r="C74" s="84" t="s">
        <v>231</v>
      </c>
    </row>
    <row r="75" spans="1:3" x14ac:dyDescent="0.2">
      <c r="A75" s="76">
        <v>44944</v>
      </c>
      <c r="B75" s="88">
        <v>44975</v>
      </c>
      <c r="C75" s="77" t="s">
        <v>232</v>
      </c>
    </row>
    <row r="76" spans="1:3" x14ac:dyDescent="0.2">
      <c r="A76" s="76">
        <v>44944</v>
      </c>
      <c r="B76" s="88">
        <v>44975</v>
      </c>
      <c r="C76" s="77" t="s">
        <v>233</v>
      </c>
    </row>
    <row r="77" spans="1:3" x14ac:dyDescent="0.2">
      <c r="A77" s="76">
        <v>44944</v>
      </c>
      <c r="B77" s="88">
        <v>45309</v>
      </c>
      <c r="C77" s="77" t="s">
        <v>198</v>
      </c>
    </row>
    <row r="78" spans="1:3" x14ac:dyDescent="0.2">
      <c r="A78" s="76">
        <v>44945</v>
      </c>
      <c r="B78" s="88">
        <v>44976</v>
      </c>
      <c r="C78" s="77" t="s">
        <v>234</v>
      </c>
    </row>
    <row r="79" spans="1:3" x14ac:dyDescent="0.2">
      <c r="A79" s="76">
        <v>44945</v>
      </c>
      <c r="B79" s="88">
        <v>44976</v>
      </c>
      <c r="C79" s="77" t="s">
        <v>235</v>
      </c>
    </row>
    <row r="80" spans="1:3" x14ac:dyDescent="0.2">
      <c r="A80" s="76">
        <v>44945</v>
      </c>
      <c r="B80" s="88">
        <v>44976</v>
      </c>
      <c r="C80" s="77" t="s">
        <v>236</v>
      </c>
    </row>
    <row r="81" spans="1:3" x14ac:dyDescent="0.2">
      <c r="A81" s="76">
        <v>44945</v>
      </c>
      <c r="B81" s="88">
        <v>44976</v>
      </c>
      <c r="C81" s="77" t="s">
        <v>237</v>
      </c>
    </row>
    <row r="82" spans="1:3" x14ac:dyDescent="0.2">
      <c r="A82" s="76">
        <v>44945</v>
      </c>
      <c r="B82" s="88">
        <v>44976</v>
      </c>
      <c r="C82" s="77" t="s">
        <v>238</v>
      </c>
    </row>
    <row r="83" spans="1:3" x14ac:dyDescent="0.2">
      <c r="A83" s="76">
        <v>44945</v>
      </c>
      <c r="B83" s="88">
        <v>44976</v>
      </c>
      <c r="C83" s="77" t="s">
        <v>239</v>
      </c>
    </row>
    <row r="84" spans="1:3" x14ac:dyDescent="0.2">
      <c r="A84" s="76">
        <v>44947</v>
      </c>
      <c r="B84" s="88">
        <v>44978</v>
      </c>
      <c r="C84" s="77" t="s">
        <v>211</v>
      </c>
    </row>
    <row r="85" spans="1:3" x14ac:dyDescent="0.2">
      <c r="A85" s="76">
        <v>44949</v>
      </c>
      <c r="B85" s="88">
        <v>44980</v>
      </c>
      <c r="C85" s="77" t="s">
        <v>212</v>
      </c>
    </row>
    <row r="86" spans="1:3" x14ac:dyDescent="0.2">
      <c r="A86" s="82">
        <v>44949</v>
      </c>
      <c r="B86" s="90">
        <v>44980</v>
      </c>
      <c r="C86" s="83" t="s">
        <v>213</v>
      </c>
    </row>
    <row r="87" spans="1:3" x14ac:dyDescent="0.2">
      <c r="A87" s="82">
        <v>44949</v>
      </c>
      <c r="B87" s="90">
        <v>44980</v>
      </c>
      <c r="C87" s="77" t="s">
        <v>214</v>
      </c>
    </row>
    <row r="88" spans="1:3" x14ac:dyDescent="0.2">
      <c r="A88" s="76">
        <v>44949</v>
      </c>
      <c r="B88" s="88">
        <v>44980</v>
      </c>
      <c r="C88" s="77" t="s">
        <v>215</v>
      </c>
    </row>
    <row r="89" spans="1:3" ht="16" x14ac:dyDescent="0.2">
      <c r="A89" s="80">
        <v>44949</v>
      </c>
      <c r="B89" s="91">
        <v>44980</v>
      </c>
      <c r="C89" s="86" t="s">
        <v>142</v>
      </c>
    </row>
    <row r="90" spans="1:3" x14ac:dyDescent="0.2">
      <c r="A90" s="82">
        <v>44949</v>
      </c>
      <c r="B90" s="90">
        <v>44980</v>
      </c>
      <c r="C90" s="83" t="s">
        <v>213</v>
      </c>
    </row>
    <row r="91" spans="1:3" x14ac:dyDescent="0.2">
      <c r="A91" s="82">
        <v>44949</v>
      </c>
      <c r="B91" s="90">
        <v>44980</v>
      </c>
      <c r="C91" s="77" t="s">
        <v>214</v>
      </c>
    </row>
    <row r="92" spans="1:3" x14ac:dyDescent="0.2">
      <c r="A92" s="76">
        <v>44949</v>
      </c>
      <c r="B92" s="88">
        <v>44980</v>
      </c>
      <c r="C92" s="77" t="s">
        <v>215</v>
      </c>
    </row>
    <row r="93" spans="1:3" ht="16" x14ac:dyDescent="0.2">
      <c r="A93" s="76">
        <v>44949</v>
      </c>
      <c r="B93" s="88">
        <v>44980</v>
      </c>
      <c r="C93" s="78" t="s">
        <v>142</v>
      </c>
    </row>
    <row r="94" spans="1:3" x14ac:dyDescent="0.2">
      <c r="A94" s="76">
        <v>44950</v>
      </c>
      <c r="B94" s="88">
        <v>44981</v>
      </c>
      <c r="C94" s="77" t="s">
        <v>216</v>
      </c>
    </row>
    <row r="95" spans="1:3" x14ac:dyDescent="0.2">
      <c r="A95" s="82">
        <v>44951</v>
      </c>
      <c r="B95" s="90">
        <v>44982</v>
      </c>
      <c r="C95" s="83" t="s">
        <v>217</v>
      </c>
    </row>
    <row r="96" spans="1:3" ht="16" x14ac:dyDescent="0.2">
      <c r="A96" s="76">
        <v>44951</v>
      </c>
      <c r="B96" s="88">
        <v>44982</v>
      </c>
      <c r="C96" s="78" t="s">
        <v>218</v>
      </c>
    </row>
    <row r="97" spans="1:3" x14ac:dyDescent="0.2">
      <c r="A97" s="82">
        <v>44951</v>
      </c>
      <c r="B97" s="90">
        <v>44982</v>
      </c>
      <c r="C97" s="83" t="s">
        <v>217</v>
      </c>
    </row>
    <row r="98" spans="1:3" ht="16" x14ac:dyDescent="0.2">
      <c r="A98" s="76">
        <v>44951</v>
      </c>
      <c r="B98" s="88">
        <v>44982</v>
      </c>
      <c r="C98" s="78" t="s">
        <v>218</v>
      </c>
    </row>
    <row r="99" spans="1:3" x14ac:dyDescent="0.2">
      <c r="A99" s="76">
        <v>44951</v>
      </c>
      <c r="B99" s="88">
        <v>44982</v>
      </c>
      <c r="C99" s="77" t="s">
        <v>219</v>
      </c>
    </row>
    <row r="100" spans="1:3" x14ac:dyDescent="0.2">
      <c r="A100" s="76">
        <v>44952</v>
      </c>
      <c r="B100" s="88">
        <v>44983</v>
      </c>
      <c r="C100" s="77" t="s">
        <v>220</v>
      </c>
    </row>
    <row r="101" spans="1:3" x14ac:dyDescent="0.2">
      <c r="A101" s="76">
        <v>44956</v>
      </c>
      <c r="B101" s="88">
        <v>44985</v>
      </c>
      <c r="C101" s="77" t="s">
        <v>187</v>
      </c>
    </row>
    <row r="102" spans="1:3" x14ac:dyDescent="0.2">
      <c r="A102" s="76">
        <v>44957</v>
      </c>
      <c r="B102" s="88">
        <v>44986</v>
      </c>
      <c r="C102" s="77" t="s">
        <v>138</v>
      </c>
    </row>
    <row r="103" spans="1:3" ht="16" x14ac:dyDescent="0.2">
      <c r="A103" s="76">
        <v>44957</v>
      </c>
      <c r="B103" s="88">
        <v>44986</v>
      </c>
      <c r="C103" s="78" t="s">
        <v>137</v>
      </c>
    </row>
    <row r="104" spans="1:3" x14ac:dyDescent="0.2">
      <c r="A104" s="76">
        <v>44957</v>
      </c>
      <c r="B104" s="88">
        <v>44986</v>
      </c>
      <c r="C104" s="77" t="s">
        <v>188</v>
      </c>
    </row>
    <row r="105" spans="1:3" x14ac:dyDescent="0.2">
      <c r="A105" s="76">
        <v>44957</v>
      </c>
      <c r="B105" s="76">
        <v>44986</v>
      </c>
      <c r="C105" s="77" t="s">
        <v>188</v>
      </c>
    </row>
    <row r="106" spans="1:3" x14ac:dyDescent="0.2">
      <c r="A106" s="76">
        <v>44958</v>
      </c>
      <c r="B106" s="88">
        <v>44986</v>
      </c>
      <c r="C106" s="77" t="s">
        <v>189</v>
      </c>
    </row>
    <row r="107" spans="1:3" ht="16" x14ac:dyDescent="0.2">
      <c r="A107" s="76">
        <v>44958</v>
      </c>
      <c r="B107" s="88">
        <v>44986</v>
      </c>
      <c r="C107" s="78" t="s">
        <v>190</v>
      </c>
    </row>
    <row r="108" spans="1:3" x14ac:dyDescent="0.2">
      <c r="A108" s="76">
        <v>44958</v>
      </c>
      <c r="B108" s="88">
        <v>44986</v>
      </c>
      <c r="C108" s="77" t="s">
        <v>191</v>
      </c>
    </row>
    <row r="109" spans="1:3" x14ac:dyDescent="0.2">
      <c r="A109" s="76">
        <v>44958</v>
      </c>
      <c r="B109" s="88">
        <v>44986</v>
      </c>
      <c r="C109" s="77" t="s">
        <v>192</v>
      </c>
    </row>
    <row r="110" spans="1:3" ht="16" x14ac:dyDescent="0.2">
      <c r="A110" s="76">
        <v>44958</v>
      </c>
      <c r="B110" s="88">
        <v>44986</v>
      </c>
      <c r="C110" s="78" t="s">
        <v>193</v>
      </c>
    </row>
    <row r="111" spans="1:3" x14ac:dyDescent="0.2">
      <c r="A111" s="76">
        <v>44958</v>
      </c>
      <c r="B111" s="88">
        <v>45323</v>
      </c>
      <c r="C111" s="77" t="s">
        <v>194</v>
      </c>
    </row>
    <row r="112" spans="1:3" x14ac:dyDescent="0.2">
      <c r="A112" s="76">
        <v>44958</v>
      </c>
      <c r="B112" s="88">
        <v>44986</v>
      </c>
      <c r="C112" s="77" t="s">
        <v>195</v>
      </c>
    </row>
    <row r="113" spans="1:3" x14ac:dyDescent="0.2">
      <c r="A113" s="76">
        <v>44958</v>
      </c>
      <c r="B113" s="88">
        <v>44986</v>
      </c>
      <c r="C113" s="77" t="s">
        <v>196</v>
      </c>
    </row>
    <row r="114" spans="1:3" x14ac:dyDescent="0.2">
      <c r="A114" s="76">
        <v>44958</v>
      </c>
      <c r="B114" s="88">
        <v>44986</v>
      </c>
      <c r="C114" s="77" t="s">
        <v>197</v>
      </c>
    </row>
    <row r="115" spans="1:3" x14ac:dyDescent="0.2">
      <c r="A115" s="76">
        <v>44959</v>
      </c>
      <c r="B115" s="76">
        <v>45324</v>
      </c>
      <c r="C115" s="77" t="s">
        <v>198</v>
      </c>
    </row>
    <row r="116" spans="1:3" x14ac:dyDescent="0.2">
      <c r="A116" s="76">
        <v>44959</v>
      </c>
      <c r="B116" s="76">
        <v>44987</v>
      </c>
      <c r="C116" s="77" t="s">
        <v>199</v>
      </c>
    </row>
    <row r="117" spans="1:3" x14ac:dyDescent="0.2">
      <c r="A117" s="80">
        <v>44959</v>
      </c>
      <c r="B117" s="80">
        <v>44987</v>
      </c>
      <c r="C117" s="81" t="s">
        <v>200</v>
      </c>
    </row>
    <row r="118" spans="1:3" x14ac:dyDescent="0.2">
      <c r="A118" s="76">
        <v>44959</v>
      </c>
      <c r="B118" s="76">
        <v>44987</v>
      </c>
      <c r="C118" s="77" t="s">
        <v>201</v>
      </c>
    </row>
    <row r="119" spans="1:3" ht="16" x14ac:dyDescent="0.2">
      <c r="A119" s="95">
        <v>44960</v>
      </c>
      <c r="B119" s="95">
        <v>44988</v>
      </c>
      <c r="C119" s="78" t="s">
        <v>202</v>
      </c>
    </row>
    <row r="120" spans="1:3" x14ac:dyDescent="0.2">
      <c r="A120" s="95">
        <v>44960</v>
      </c>
      <c r="B120" s="95">
        <v>44988</v>
      </c>
      <c r="C120" s="77" t="s">
        <v>203</v>
      </c>
    </row>
    <row r="121" spans="1:3" x14ac:dyDescent="0.2">
      <c r="A121" s="80">
        <v>44961</v>
      </c>
      <c r="B121" s="80">
        <v>44989</v>
      </c>
      <c r="C121" s="81" t="s">
        <v>204</v>
      </c>
    </row>
    <row r="122" spans="1:3" ht="16" x14ac:dyDescent="0.2">
      <c r="A122" s="76">
        <v>44962</v>
      </c>
      <c r="B122" s="76">
        <v>44990</v>
      </c>
      <c r="C122" s="78" t="s">
        <v>205</v>
      </c>
    </row>
    <row r="123" spans="1:3" x14ac:dyDescent="0.2">
      <c r="A123" s="76">
        <v>44963</v>
      </c>
      <c r="B123" s="76">
        <v>45195</v>
      </c>
      <c r="C123" s="77" t="s">
        <v>153</v>
      </c>
    </row>
    <row r="124" spans="1:3" x14ac:dyDescent="0.2">
      <c r="A124" s="76">
        <v>44963</v>
      </c>
      <c r="B124" s="76">
        <v>44967</v>
      </c>
      <c r="C124" s="77" t="s">
        <v>206</v>
      </c>
    </row>
    <row r="125" spans="1:3" x14ac:dyDescent="0.2">
      <c r="A125" s="76">
        <v>44963</v>
      </c>
      <c r="B125" s="76">
        <v>44991</v>
      </c>
      <c r="C125" s="77" t="s">
        <v>175</v>
      </c>
    </row>
    <row r="126" spans="1:3" x14ac:dyDescent="0.2">
      <c r="A126" s="76">
        <v>44963</v>
      </c>
      <c r="B126" s="76">
        <v>44991</v>
      </c>
      <c r="C126" s="77" t="s">
        <v>176</v>
      </c>
    </row>
    <row r="127" spans="1:3" x14ac:dyDescent="0.2">
      <c r="A127" s="76">
        <v>44965</v>
      </c>
      <c r="B127" s="76">
        <v>44993</v>
      </c>
      <c r="C127" s="77" t="s">
        <v>139</v>
      </c>
    </row>
    <row r="128" spans="1:3" x14ac:dyDescent="0.2">
      <c r="A128" s="76">
        <v>44965</v>
      </c>
      <c r="B128" s="76">
        <v>44993</v>
      </c>
      <c r="C128" s="77" t="s">
        <v>177</v>
      </c>
    </row>
    <row r="129" spans="1:3" x14ac:dyDescent="0.2">
      <c r="A129" s="76">
        <v>44965</v>
      </c>
      <c r="B129" s="76">
        <v>44993</v>
      </c>
      <c r="C129" s="77" t="s">
        <v>179</v>
      </c>
    </row>
    <row r="130" spans="1:3" x14ac:dyDescent="0.2">
      <c r="A130" s="76">
        <v>44965</v>
      </c>
      <c r="B130" s="76">
        <v>44993</v>
      </c>
      <c r="C130" s="77" t="s">
        <v>180</v>
      </c>
    </row>
    <row r="131" spans="1:3" ht="16" x14ac:dyDescent="0.2">
      <c r="A131" s="95">
        <v>44965</v>
      </c>
      <c r="B131" s="95">
        <v>44993</v>
      </c>
      <c r="C131" s="78" t="s">
        <v>181</v>
      </c>
    </row>
    <row r="132" spans="1:3" x14ac:dyDescent="0.2">
      <c r="A132" s="76">
        <v>44967</v>
      </c>
      <c r="B132" s="76">
        <v>44995</v>
      </c>
      <c r="C132" s="77" t="s">
        <v>183</v>
      </c>
    </row>
    <row r="133" spans="1:3" x14ac:dyDescent="0.2">
      <c r="A133" s="76">
        <v>44967</v>
      </c>
      <c r="B133" s="76">
        <v>44995</v>
      </c>
      <c r="C133" s="77" t="s">
        <v>182</v>
      </c>
    </row>
    <row r="134" spans="1:3" x14ac:dyDescent="0.2">
      <c r="A134" s="76">
        <v>44970</v>
      </c>
      <c r="B134" s="76">
        <v>44998</v>
      </c>
      <c r="C134" s="77" t="s">
        <v>165</v>
      </c>
    </row>
    <row r="135" spans="1:3" x14ac:dyDescent="0.2">
      <c r="A135" s="76">
        <v>44970</v>
      </c>
      <c r="B135" s="76">
        <v>44998</v>
      </c>
      <c r="C135" s="77" t="s">
        <v>159</v>
      </c>
    </row>
    <row r="136" spans="1:3" ht="16" x14ac:dyDescent="0.2">
      <c r="A136" s="95">
        <v>44970</v>
      </c>
      <c r="B136" s="95">
        <v>44998</v>
      </c>
      <c r="C136" s="78" t="s">
        <v>160</v>
      </c>
    </row>
    <row r="137" spans="1:3" ht="16" x14ac:dyDescent="0.2">
      <c r="A137" s="95">
        <v>44970</v>
      </c>
      <c r="B137" s="95">
        <v>45335</v>
      </c>
      <c r="C137" s="78" t="s">
        <v>207</v>
      </c>
    </row>
    <row r="138" spans="1:3" ht="16" x14ac:dyDescent="0.2">
      <c r="A138" s="95">
        <v>44970</v>
      </c>
      <c r="B138" s="95">
        <v>44998</v>
      </c>
      <c r="C138" s="78" t="s">
        <v>161</v>
      </c>
    </row>
    <row r="139" spans="1:3" x14ac:dyDescent="0.2">
      <c r="A139" s="76">
        <v>44970</v>
      </c>
      <c r="B139" s="76">
        <v>44998</v>
      </c>
      <c r="C139" s="77" t="s">
        <v>162</v>
      </c>
    </row>
    <row r="140" spans="1:3" x14ac:dyDescent="0.2">
      <c r="A140" s="76">
        <v>44970</v>
      </c>
      <c r="B140" s="76">
        <v>44998</v>
      </c>
      <c r="C140" s="77" t="s">
        <v>163</v>
      </c>
    </row>
    <row r="141" spans="1:3" x14ac:dyDescent="0.2">
      <c r="A141" s="76">
        <v>44970</v>
      </c>
      <c r="B141" s="76">
        <v>44998</v>
      </c>
      <c r="C141" s="77" t="s">
        <v>164</v>
      </c>
    </row>
    <row r="142" spans="1:3" x14ac:dyDescent="0.2">
      <c r="A142" s="92"/>
      <c r="B142" s="92"/>
      <c r="C142" s="43"/>
    </row>
    <row r="143" spans="1:3" x14ac:dyDescent="0.2">
      <c r="A143" s="42"/>
      <c r="B143" s="42"/>
      <c r="C143" s="43"/>
    </row>
    <row r="144" spans="1:3" x14ac:dyDescent="0.2">
      <c r="A144" s="42"/>
      <c r="B144" s="42"/>
      <c r="C144" s="41"/>
    </row>
    <row r="145" spans="1:3" x14ac:dyDescent="0.2">
      <c r="A145" s="92"/>
      <c r="B145" s="92"/>
      <c r="C145" s="43"/>
    </row>
    <row r="146" spans="1:3" x14ac:dyDescent="0.2">
      <c r="A146" s="92"/>
      <c r="B146" s="92"/>
      <c r="C146" s="43"/>
    </row>
    <row r="147" spans="1:3" x14ac:dyDescent="0.2">
      <c r="A147" s="93"/>
      <c r="B147" s="93"/>
      <c r="C147" s="94"/>
    </row>
    <row r="148" spans="1:3" x14ac:dyDescent="0.2">
      <c r="A148" s="42"/>
      <c r="B148" s="42"/>
      <c r="C148" s="41"/>
    </row>
    <row r="149" spans="1:3" x14ac:dyDescent="0.2">
      <c r="A149" s="42"/>
      <c r="B149" s="42"/>
      <c r="C149" s="41"/>
    </row>
    <row r="150" spans="1:3" x14ac:dyDescent="0.2">
      <c r="A150" s="42"/>
      <c r="B150" s="42"/>
      <c r="C150" s="41"/>
    </row>
    <row r="151" spans="1:3" x14ac:dyDescent="0.2">
      <c r="A151" s="42"/>
      <c r="B151" s="42"/>
      <c r="C151" s="41"/>
    </row>
    <row r="152" spans="1:3" x14ac:dyDescent="0.2">
      <c r="A152" s="42"/>
      <c r="B152" s="42"/>
      <c r="C152" s="41"/>
    </row>
    <row r="153" spans="1:3" x14ac:dyDescent="0.2">
      <c r="A153" s="42"/>
      <c r="B153" s="42"/>
      <c r="C153" s="41"/>
    </row>
    <row r="154" spans="1:3" x14ac:dyDescent="0.2">
      <c r="A154" s="42"/>
      <c r="B154" s="42"/>
      <c r="C154" s="41"/>
    </row>
    <row r="155" spans="1:3" x14ac:dyDescent="0.2">
      <c r="A155" s="42"/>
      <c r="B155" s="42"/>
      <c r="C155" s="41"/>
    </row>
    <row r="156" spans="1:3" x14ac:dyDescent="0.2">
      <c r="A156" s="42"/>
      <c r="B156" s="42"/>
      <c r="C156" s="41"/>
    </row>
    <row r="157" spans="1:3" x14ac:dyDescent="0.2">
      <c r="A157" s="42"/>
      <c r="B157" s="42"/>
      <c r="C157" s="41"/>
    </row>
    <row r="158" spans="1:3" x14ac:dyDescent="0.2">
      <c r="A158" s="42"/>
      <c r="B158" s="42"/>
      <c r="C158" s="43"/>
    </row>
    <row r="159" spans="1:3" x14ac:dyDescent="0.2">
      <c r="A159" s="42"/>
      <c r="B159" s="42"/>
      <c r="C159" s="43"/>
    </row>
    <row r="160" spans="1:3" x14ac:dyDescent="0.2">
      <c r="A160" s="42"/>
      <c r="B160" s="42"/>
      <c r="C160" s="41"/>
    </row>
    <row r="161" spans="1:3" x14ac:dyDescent="0.2">
      <c r="A161" s="42"/>
      <c r="B161" s="42"/>
      <c r="C161" s="41"/>
    </row>
    <row r="162" spans="1:3" x14ac:dyDescent="0.2">
      <c r="A162" s="42"/>
      <c r="B162" s="42"/>
      <c r="C162" s="41"/>
    </row>
    <row r="163" spans="1:3" x14ac:dyDescent="0.2">
      <c r="A163" s="42"/>
      <c r="B163" s="42"/>
      <c r="C163" s="43"/>
    </row>
    <row r="164" spans="1:3" x14ac:dyDescent="0.2">
      <c r="A164" s="42"/>
      <c r="B164" s="42"/>
      <c r="C164" s="43"/>
    </row>
    <row r="165" spans="1:3" x14ac:dyDescent="0.2">
      <c r="A165" s="42"/>
      <c r="B165" s="42"/>
      <c r="C165" s="41"/>
    </row>
    <row r="166" spans="1:3" x14ac:dyDescent="0.2">
      <c r="A166" s="42"/>
      <c r="B166" s="42"/>
      <c r="C166" s="43"/>
    </row>
    <row r="167" spans="1:3" x14ac:dyDescent="0.2">
      <c r="A167" s="42"/>
      <c r="B167" s="42"/>
      <c r="C167" s="43"/>
    </row>
    <row r="168" spans="1:3" x14ac:dyDescent="0.2">
      <c r="A168" s="42"/>
      <c r="B168" s="42"/>
      <c r="C168" s="43"/>
    </row>
    <row r="169" spans="1:3" x14ac:dyDescent="0.2">
      <c r="A169" s="42"/>
      <c r="B169" s="42"/>
      <c r="C169" s="43"/>
    </row>
    <row r="170" spans="1:3" x14ac:dyDescent="0.2">
      <c r="A170" s="42"/>
      <c r="B170" s="42"/>
      <c r="C170" s="43"/>
    </row>
    <row r="171" spans="1:3" x14ac:dyDescent="0.2">
      <c r="A171" s="42"/>
      <c r="B171" s="42"/>
      <c r="C171" s="43"/>
    </row>
    <row r="172" spans="1:3" x14ac:dyDescent="0.2">
      <c r="A172" s="42"/>
      <c r="B172" s="42"/>
      <c r="C172" s="41"/>
    </row>
    <row r="173" spans="1:3" x14ac:dyDescent="0.2">
      <c r="A173" s="42"/>
      <c r="B173" s="42"/>
      <c r="C173" s="43"/>
    </row>
    <row r="174" spans="1:3" x14ac:dyDescent="0.2">
      <c r="A174" s="42"/>
      <c r="B174" s="42"/>
      <c r="C174" s="43"/>
    </row>
  </sheetData>
  <autoFilter ref="A65:C96" xr:uid="{038733DB-B72B-4BC3-8AD9-7B1B29614B3B}">
    <sortState xmlns:xlrd2="http://schemas.microsoft.com/office/spreadsheetml/2017/richdata2" ref="A66:C98">
      <sortCondition ref="B65:B96"/>
    </sortState>
  </autoFilter>
  <mergeCells count="33">
    <mergeCell ref="A61:C61"/>
    <mergeCell ref="A62:C62"/>
    <mergeCell ref="A63:C63"/>
    <mergeCell ref="A64:C64"/>
    <mergeCell ref="A25:C25"/>
    <mergeCell ref="A26:C26"/>
    <mergeCell ref="A27:C27"/>
    <mergeCell ref="A28:C28"/>
    <mergeCell ref="A60:C60"/>
    <mergeCell ref="A24:C24"/>
    <mergeCell ref="B13:C13"/>
    <mergeCell ref="B14:C14"/>
    <mergeCell ref="B15:C15"/>
    <mergeCell ref="A16:C16"/>
    <mergeCell ref="A17:C17"/>
    <mergeCell ref="A18:C18"/>
    <mergeCell ref="A19:C19"/>
    <mergeCell ref="A20:C20"/>
    <mergeCell ref="A21:C21"/>
    <mergeCell ref="A22:C22"/>
    <mergeCell ref="A23:C23"/>
    <mergeCell ref="B12:C12"/>
    <mergeCell ref="A1:C1"/>
    <mergeCell ref="B2:C2"/>
    <mergeCell ref="A3:C3"/>
    <mergeCell ref="B4:C4"/>
    <mergeCell ref="B5:C5"/>
    <mergeCell ref="B6:C6"/>
    <mergeCell ref="B7:C7"/>
    <mergeCell ref="B8:C8"/>
    <mergeCell ref="B9:C9"/>
    <mergeCell ref="B10:C10"/>
    <mergeCell ref="A11:C11"/>
  </mergeCells>
  <conditionalFormatting sqref="B115:B121">
    <cfRule type="cellIs" dxfId="8" priority="1" operator="lessThanOrEqual">
      <formula>TODAY()</formula>
    </cfRule>
  </conditionalFormatting>
  <dataValidations count="1">
    <dataValidation type="list" allowBlank="1" showInputMessage="1" showErrorMessage="1" sqref="B29:B59" xr:uid="{FCBB756B-549E-48CB-9A3F-7FCA9162D66B}">
      <formula1>"Design Survey, Construction Survey, ROW Verification"</formula1>
    </dataValidation>
  </dataValidations>
  <pageMargins left="0.7" right="0.7" top="0.75" bottom="0.75" header="0.3" footer="0.3"/>
  <pageSetup scale="61" fitToHeight="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ACE63-5EEB-4482-98A8-EEC3E24A08AF}">
  <sheetPr>
    <pageSetUpPr fitToPage="1"/>
  </sheetPr>
  <dimension ref="A1:S190"/>
  <sheetViews>
    <sheetView topLeftCell="A122" zoomScaleNormal="100" workbookViewId="0">
      <selection activeCell="A138" sqref="A138:C142"/>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240</v>
      </c>
      <c r="B1" s="108"/>
      <c r="C1" s="109"/>
    </row>
    <row r="2" spans="1:19" s="3" customFormat="1" ht="16" x14ac:dyDescent="0.2">
      <c r="A2" s="99" t="s">
        <v>1</v>
      </c>
      <c r="B2" s="110"/>
      <c r="C2" s="111"/>
    </row>
    <row r="3" spans="1:19" ht="15" customHeight="1" x14ac:dyDescent="0.2">
      <c r="A3" s="116" t="s">
        <v>4</v>
      </c>
      <c r="B3" s="117"/>
      <c r="C3" s="118"/>
      <c r="F3" s="16"/>
      <c r="H3" s="15"/>
    </row>
    <row r="4" spans="1:19" ht="14.5" customHeight="1" x14ac:dyDescent="0.2">
      <c r="A4" s="32" t="s">
        <v>157</v>
      </c>
      <c r="B4" s="121" t="s">
        <v>86</v>
      </c>
      <c r="C4" s="124"/>
      <c r="S4" s="1"/>
    </row>
    <row r="5" spans="1:19" ht="14.5" customHeight="1" x14ac:dyDescent="0.2">
      <c r="A5" s="32" t="s">
        <v>87</v>
      </c>
      <c r="B5" s="121" t="s">
        <v>86</v>
      </c>
      <c r="C5" s="124"/>
      <c r="S5" s="1"/>
    </row>
    <row r="6" spans="1:19" ht="14.5" customHeight="1" x14ac:dyDescent="0.2">
      <c r="A6" s="32" t="s">
        <v>88</v>
      </c>
      <c r="B6" s="121" t="s">
        <v>86</v>
      </c>
      <c r="C6" s="124"/>
      <c r="S6" s="1"/>
    </row>
    <row r="7" spans="1:19" ht="14.5" customHeight="1" x14ac:dyDescent="0.2">
      <c r="A7" s="32" t="s">
        <v>241</v>
      </c>
      <c r="B7" s="107" t="s">
        <v>90</v>
      </c>
      <c r="C7" s="107"/>
      <c r="S7" s="1"/>
    </row>
    <row r="8" spans="1:19" ht="14.5" customHeight="1" x14ac:dyDescent="0.2">
      <c r="A8" s="32" t="s">
        <v>222</v>
      </c>
      <c r="B8" s="107" t="s">
        <v>90</v>
      </c>
      <c r="C8" s="107"/>
      <c r="S8" s="1"/>
    </row>
    <row r="9" spans="1:19" x14ac:dyDescent="0.2">
      <c r="A9" s="32"/>
      <c r="B9" s="107"/>
      <c r="C9" s="107"/>
      <c r="S9" s="1"/>
    </row>
    <row r="10" spans="1:19" x14ac:dyDescent="0.2">
      <c r="A10" s="98"/>
      <c r="B10" s="107"/>
      <c r="C10" s="107"/>
      <c r="S10" s="1"/>
    </row>
    <row r="11" spans="1:19" x14ac:dyDescent="0.2">
      <c r="A11" s="140" t="s">
        <v>92</v>
      </c>
      <c r="B11" s="141"/>
      <c r="C11" s="142"/>
      <c r="S11" s="1"/>
    </row>
    <row r="12" spans="1:19" ht="16" x14ac:dyDescent="0.2">
      <c r="A12" s="14" t="s">
        <v>93</v>
      </c>
      <c r="B12" s="143" t="s">
        <v>94</v>
      </c>
      <c r="C12" s="143"/>
      <c r="S12" s="1"/>
    </row>
    <row r="13" spans="1:19" ht="16" x14ac:dyDescent="0.2">
      <c r="A13" s="14" t="s">
        <v>95</v>
      </c>
      <c r="B13" s="143" t="s">
        <v>94</v>
      </c>
      <c r="C13" s="143"/>
      <c r="S13" s="1"/>
    </row>
    <row r="14" spans="1:19" ht="15" customHeight="1" x14ac:dyDescent="0.2">
      <c r="A14" s="64"/>
      <c r="B14" s="122"/>
      <c r="C14" s="122"/>
      <c r="S14" s="1"/>
    </row>
    <row r="15" spans="1:19" ht="14.5" customHeight="1" x14ac:dyDescent="0.2">
      <c r="A15" s="64"/>
      <c r="B15" s="122"/>
      <c r="C15" s="122"/>
      <c r="S15" s="1"/>
    </row>
    <row r="16" spans="1:19" ht="16" x14ac:dyDescent="0.2">
      <c r="A16" s="116" t="s">
        <v>7</v>
      </c>
      <c r="B16" s="117"/>
      <c r="C16" s="118"/>
      <c r="N16" s="2" t="s">
        <v>9</v>
      </c>
    </row>
    <row r="17" spans="1:3" s="1" customFormat="1" ht="14.75" customHeight="1" x14ac:dyDescent="0.2">
      <c r="A17" s="134"/>
      <c r="B17" s="134"/>
      <c r="C17" s="135"/>
    </row>
    <row r="18" spans="1:3" s="1" customFormat="1" ht="14.75" customHeight="1" x14ac:dyDescent="0.2">
      <c r="A18" s="134"/>
      <c r="B18" s="134"/>
      <c r="C18" s="135"/>
    </row>
    <row r="19" spans="1:3" s="1" customFormat="1" ht="14.75" customHeight="1" x14ac:dyDescent="0.2">
      <c r="A19" s="134"/>
      <c r="B19" s="134"/>
      <c r="C19" s="135"/>
    </row>
    <row r="20" spans="1:3" s="1" customFormat="1" ht="14.75" customHeight="1" x14ac:dyDescent="0.2">
      <c r="A20" s="134"/>
      <c r="B20" s="134"/>
      <c r="C20" s="135"/>
    </row>
    <row r="21" spans="1:3" s="1" customFormat="1" ht="14.75" customHeight="1" x14ac:dyDescent="0.2">
      <c r="A21" s="116" t="s">
        <v>96</v>
      </c>
      <c r="B21" s="117"/>
      <c r="C21" s="118"/>
    </row>
    <row r="22" spans="1:3" x14ac:dyDescent="0.2">
      <c r="A22" s="134"/>
      <c r="B22" s="134"/>
      <c r="C22" s="135"/>
    </row>
    <row r="23" spans="1:3" s="1" customFormat="1" ht="15" customHeight="1" x14ac:dyDescent="0.2">
      <c r="A23" s="136"/>
      <c r="B23" s="134"/>
      <c r="C23" s="135"/>
    </row>
    <row r="24" spans="1:3" s="1" customFormat="1" x14ac:dyDescent="0.2">
      <c r="A24" s="136"/>
      <c r="B24" s="134"/>
      <c r="C24" s="135"/>
    </row>
    <row r="25" spans="1:3" s="1" customFormat="1" ht="15" customHeight="1" x14ac:dyDescent="0.2">
      <c r="A25" s="121"/>
      <c r="B25" s="121"/>
      <c r="C25" s="107"/>
    </row>
    <row r="26" spans="1:3" s="1" customFormat="1" x14ac:dyDescent="0.2">
      <c r="A26" s="121"/>
      <c r="B26" s="121"/>
      <c r="C26" s="107"/>
    </row>
    <row r="27" spans="1:3" s="1" customFormat="1" x14ac:dyDescent="0.2">
      <c r="A27" s="121"/>
      <c r="B27" s="121"/>
      <c r="C27" s="107"/>
    </row>
    <row r="28" spans="1:3" s="1" customFormat="1" x14ac:dyDescent="0.2">
      <c r="A28" s="112" t="s">
        <v>8</v>
      </c>
      <c r="B28" s="113"/>
      <c r="C28" s="114"/>
    </row>
    <row r="29" spans="1:3" s="1" customFormat="1" ht="16" x14ac:dyDescent="0.2">
      <c r="A29" s="100" t="s">
        <v>10</v>
      </c>
      <c r="B29" s="38" t="s">
        <v>11</v>
      </c>
      <c r="C29" s="38"/>
    </row>
    <row r="30" spans="1:3" ht="16" x14ac:dyDescent="0.2">
      <c r="A30" s="65" t="s">
        <v>12</v>
      </c>
      <c r="B30" s="38" t="s">
        <v>13</v>
      </c>
      <c r="C30" s="38"/>
    </row>
    <row r="31" spans="1:3" ht="16" x14ac:dyDescent="0.2">
      <c r="A31" s="35" t="s">
        <v>18</v>
      </c>
      <c r="B31" s="38" t="s">
        <v>11</v>
      </c>
      <c r="C31" s="38"/>
    </row>
    <row r="32" spans="1:3" s="1" customFormat="1" ht="16" x14ac:dyDescent="0.2">
      <c r="A32" s="36" t="s">
        <v>97</v>
      </c>
      <c r="B32" s="38" t="s">
        <v>13</v>
      </c>
      <c r="C32" s="38"/>
    </row>
    <row r="33" spans="1:6" s="1" customFormat="1" ht="16" x14ac:dyDescent="0.2">
      <c r="A33" s="66" t="s">
        <v>98</v>
      </c>
      <c r="B33" s="98" t="s">
        <v>13</v>
      </c>
      <c r="C33" s="98"/>
    </row>
    <row r="34" spans="1:6" s="1" customFormat="1" ht="16" x14ac:dyDescent="0.2">
      <c r="A34" s="67" t="s">
        <v>99</v>
      </c>
      <c r="B34" s="98" t="s">
        <v>11</v>
      </c>
      <c r="C34" s="98"/>
    </row>
    <row r="35" spans="1:6" s="1" customFormat="1" ht="16" x14ac:dyDescent="0.2">
      <c r="A35" s="68" t="s">
        <v>100</v>
      </c>
      <c r="B35" s="98" t="s">
        <v>11</v>
      </c>
      <c r="C35" s="98"/>
    </row>
    <row r="36" spans="1:6" s="1" customFormat="1" ht="16" x14ac:dyDescent="0.2">
      <c r="A36" s="66" t="s">
        <v>101</v>
      </c>
      <c r="B36" s="98" t="s">
        <v>11</v>
      </c>
      <c r="C36" s="98"/>
    </row>
    <row r="37" spans="1:6" ht="16.5" customHeight="1" x14ac:dyDescent="0.2">
      <c r="A37" s="66" t="s">
        <v>102</v>
      </c>
      <c r="B37" s="98" t="s">
        <v>13</v>
      </c>
      <c r="C37" s="98"/>
    </row>
    <row r="38" spans="1:6" s="1" customFormat="1" ht="16" x14ac:dyDescent="0.2">
      <c r="A38" s="69" t="s">
        <v>103</v>
      </c>
      <c r="B38" s="54" t="s">
        <v>11</v>
      </c>
      <c r="C38" s="54"/>
    </row>
    <row r="39" spans="1:6" ht="16.5" customHeight="1" x14ac:dyDescent="0.2">
      <c r="A39" s="64" t="s">
        <v>104</v>
      </c>
      <c r="B39" s="102" t="s">
        <v>11</v>
      </c>
      <c r="C39" s="102"/>
    </row>
    <row r="40" spans="1:6" ht="16" x14ac:dyDescent="0.2">
      <c r="A40" s="64" t="s">
        <v>105</v>
      </c>
      <c r="B40" s="102" t="s">
        <v>11</v>
      </c>
      <c r="C40" s="102"/>
    </row>
    <row r="41" spans="1:6" ht="16" x14ac:dyDescent="0.2">
      <c r="A41" s="70" t="s">
        <v>14</v>
      </c>
      <c r="B41" s="52" t="s">
        <v>11</v>
      </c>
      <c r="C41" s="52"/>
    </row>
    <row r="42" spans="1:6" ht="15" customHeight="1" x14ac:dyDescent="0.2">
      <c r="A42" s="66" t="s">
        <v>106</v>
      </c>
      <c r="B42" s="98" t="s">
        <v>11</v>
      </c>
      <c r="C42" s="98"/>
    </row>
    <row r="43" spans="1:6" ht="16" x14ac:dyDescent="0.2">
      <c r="A43" s="71" t="s">
        <v>107</v>
      </c>
      <c r="B43" s="49" t="s">
        <v>11</v>
      </c>
      <c r="C43" s="50"/>
      <c r="F43" s="4"/>
    </row>
    <row r="44" spans="1:6" ht="16" x14ac:dyDescent="0.2">
      <c r="A44" s="66" t="s">
        <v>108</v>
      </c>
      <c r="B44" s="98" t="s">
        <v>13</v>
      </c>
      <c r="C44" s="98"/>
    </row>
    <row r="45" spans="1:6" ht="16" x14ac:dyDescent="0.2">
      <c r="A45" s="71" t="s">
        <v>109</v>
      </c>
      <c r="B45" s="49" t="s">
        <v>110</v>
      </c>
      <c r="C45" s="50"/>
    </row>
    <row r="46" spans="1:6" s="75" customFormat="1" ht="16" x14ac:dyDescent="0.2">
      <c r="A46" s="73" t="s">
        <v>111</v>
      </c>
      <c r="B46" s="74" t="s">
        <v>13</v>
      </c>
      <c r="C46" s="74"/>
    </row>
    <row r="47" spans="1:6" ht="16.5" customHeight="1" x14ac:dyDescent="0.2">
      <c r="A47" s="71" t="s">
        <v>112</v>
      </c>
      <c r="B47" s="49" t="s">
        <v>11</v>
      </c>
      <c r="C47" s="50"/>
    </row>
    <row r="48" spans="1:6" ht="16.5" customHeight="1" x14ac:dyDescent="0.2">
      <c r="A48" s="69" t="s">
        <v>113</v>
      </c>
      <c r="B48" s="54" t="s">
        <v>11</v>
      </c>
      <c r="C48" s="54"/>
    </row>
    <row r="49" spans="1:3" s="1" customFormat="1" ht="16" x14ac:dyDescent="0.2">
      <c r="A49" s="69" t="s">
        <v>114</v>
      </c>
      <c r="B49" s="54" t="s">
        <v>13</v>
      </c>
      <c r="C49" s="54"/>
    </row>
    <row r="50" spans="1:3" ht="16.5" customHeight="1" x14ac:dyDescent="0.2">
      <c r="A50" s="64" t="s">
        <v>115</v>
      </c>
      <c r="B50" s="102" t="s">
        <v>11</v>
      </c>
      <c r="C50" s="102"/>
    </row>
    <row r="51" spans="1:3" s="1" customFormat="1" ht="16" x14ac:dyDescent="0.2">
      <c r="A51" s="64" t="s">
        <v>116</v>
      </c>
      <c r="B51" s="102" t="s">
        <v>110</v>
      </c>
      <c r="C51" s="102"/>
    </row>
    <row r="52" spans="1:3" ht="16.5" customHeight="1" x14ac:dyDescent="0.2">
      <c r="A52" s="64" t="s">
        <v>117</v>
      </c>
      <c r="B52" s="102" t="s">
        <v>11</v>
      </c>
      <c r="C52" s="102"/>
    </row>
    <row r="53" spans="1:3" ht="21" customHeight="1" x14ac:dyDescent="0.2">
      <c r="A53" s="64" t="s">
        <v>118</v>
      </c>
      <c r="B53" s="102" t="s">
        <v>110</v>
      </c>
      <c r="C53" s="102"/>
    </row>
    <row r="54" spans="1:3" ht="16.5" customHeight="1" x14ac:dyDescent="0.2">
      <c r="A54" s="64" t="s">
        <v>117</v>
      </c>
      <c r="B54" s="102" t="s">
        <v>11</v>
      </c>
      <c r="C54" s="102"/>
    </row>
    <row r="55" spans="1:3" ht="16.5" customHeight="1" x14ac:dyDescent="0.2">
      <c r="A55" s="19" t="s">
        <v>119</v>
      </c>
      <c r="B55" s="102" t="s">
        <v>13</v>
      </c>
      <c r="C55" s="102"/>
    </row>
    <row r="56" spans="1:3" ht="16.5" customHeight="1" x14ac:dyDescent="0.2">
      <c r="A56" s="19" t="s">
        <v>120</v>
      </c>
      <c r="B56" s="102" t="s">
        <v>11</v>
      </c>
      <c r="C56" s="102"/>
    </row>
    <row r="57" spans="1:3" ht="16.5" customHeight="1" x14ac:dyDescent="0.2">
      <c r="A57" s="19" t="s">
        <v>121</v>
      </c>
      <c r="B57" s="102" t="s">
        <v>11</v>
      </c>
      <c r="C57" s="102"/>
    </row>
    <row r="58" spans="1:3" ht="18" customHeight="1" x14ac:dyDescent="0.2">
      <c r="A58" s="137" t="s">
        <v>22</v>
      </c>
      <c r="B58" s="138"/>
      <c r="C58" s="139"/>
    </row>
    <row r="59" spans="1:3" ht="16.5" customHeight="1" x14ac:dyDescent="0.2">
      <c r="A59" s="121"/>
      <c r="B59" s="123"/>
      <c r="C59" s="124"/>
    </row>
    <row r="60" spans="1:3" x14ac:dyDescent="0.2">
      <c r="A60" s="125" t="s">
        <v>122</v>
      </c>
      <c r="B60" s="126"/>
      <c r="C60" s="127"/>
    </row>
    <row r="61" spans="1:3" ht="45" customHeight="1" x14ac:dyDescent="0.2">
      <c r="A61" s="130" t="s">
        <v>123</v>
      </c>
      <c r="B61" s="130"/>
      <c r="C61" s="131"/>
    </row>
    <row r="62" spans="1:3" x14ac:dyDescent="0.2">
      <c r="A62" s="112" t="s">
        <v>27</v>
      </c>
      <c r="B62" s="113"/>
      <c r="C62" s="114"/>
    </row>
    <row r="63" spans="1:3" ht="16" x14ac:dyDescent="0.2">
      <c r="A63" s="5" t="s">
        <v>28</v>
      </c>
      <c r="B63" s="5" t="s">
        <v>29</v>
      </c>
      <c r="C63" s="6" t="s">
        <v>30</v>
      </c>
    </row>
    <row r="64" spans="1:3" ht="16" x14ac:dyDescent="0.2">
      <c r="A64" s="72">
        <v>44932</v>
      </c>
      <c r="B64" s="72">
        <v>44963</v>
      </c>
      <c r="C64" s="84" t="s">
        <v>242</v>
      </c>
    </row>
    <row r="65" spans="1:3" ht="16" x14ac:dyDescent="0.2">
      <c r="A65" s="72">
        <v>44935</v>
      </c>
      <c r="B65" s="72">
        <v>44966</v>
      </c>
      <c r="C65" s="84" t="s">
        <v>243</v>
      </c>
    </row>
    <row r="66" spans="1:3" ht="16" x14ac:dyDescent="0.2">
      <c r="A66" s="72">
        <v>44935</v>
      </c>
      <c r="B66" s="72">
        <v>44966</v>
      </c>
      <c r="C66" s="84" t="s">
        <v>244</v>
      </c>
    </row>
    <row r="67" spans="1:3" ht="16" x14ac:dyDescent="0.2">
      <c r="A67" s="72">
        <v>44935</v>
      </c>
      <c r="B67" s="72">
        <v>44966</v>
      </c>
      <c r="C67" s="84" t="s">
        <v>245</v>
      </c>
    </row>
    <row r="68" spans="1:3" ht="16.5" customHeight="1" x14ac:dyDescent="0.2">
      <c r="A68" s="72">
        <v>44935</v>
      </c>
      <c r="B68" s="72">
        <v>44966</v>
      </c>
      <c r="C68" s="84" t="s">
        <v>246</v>
      </c>
    </row>
    <row r="69" spans="1:3" ht="16" x14ac:dyDescent="0.2">
      <c r="A69" s="72">
        <v>44935</v>
      </c>
      <c r="B69" s="72">
        <v>44966</v>
      </c>
      <c r="C69" s="84" t="s">
        <v>247</v>
      </c>
    </row>
    <row r="70" spans="1:3" ht="16" x14ac:dyDescent="0.2">
      <c r="A70" s="72">
        <v>44935</v>
      </c>
      <c r="B70" s="72">
        <v>44966</v>
      </c>
      <c r="C70" s="84" t="s">
        <v>248</v>
      </c>
    </row>
    <row r="71" spans="1:3" ht="16" x14ac:dyDescent="0.2">
      <c r="A71" s="72">
        <v>44935</v>
      </c>
      <c r="B71" s="72">
        <v>44966</v>
      </c>
      <c r="C71" s="84" t="s">
        <v>249</v>
      </c>
    </row>
    <row r="72" spans="1:3" ht="16" x14ac:dyDescent="0.2">
      <c r="A72" s="72">
        <v>44935</v>
      </c>
      <c r="B72" s="72">
        <v>44966</v>
      </c>
      <c r="C72" s="84" t="s">
        <v>250</v>
      </c>
    </row>
    <row r="73" spans="1:3" ht="16" x14ac:dyDescent="0.2">
      <c r="A73" s="72">
        <v>44935</v>
      </c>
      <c r="B73" s="72">
        <v>44966</v>
      </c>
      <c r="C73" s="84" t="s">
        <v>251</v>
      </c>
    </row>
    <row r="74" spans="1:3" ht="16" x14ac:dyDescent="0.2">
      <c r="A74" s="72">
        <v>44935</v>
      </c>
      <c r="B74" s="72">
        <v>44966</v>
      </c>
      <c r="C74" s="84" t="s">
        <v>252</v>
      </c>
    </row>
    <row r="75" spans="1:3" ht="16" x14ac:dyDescent="0.2">
      <c r="A75" s="72">
        <v>44935</v>
      </c>
      <c r="B75" s="72">
        <v>44966</v>
      </c>
      <c r="C75" s="84" t="s">
        <v>253</v>
      </c>
    </row>
    <row r="76" spans="1:3" ht="16" x14ac:dyDescent="0.2">
      <c r="A76" s="72">
        <v>44935</v>
      </c>
      <c r="B76" s="72">
        <v>44966</v>
      </c>
      <c r="C76" s="84" t="s">
        <v>254</v>
      </c>
    </row>
    <row r="77" spans="1:3" ht="16" x14ac:dyDescent="0.2">
      <c r="A77" s="72">
        <v>44938</v>
      </c>
      <c r="B77" s="72">
        <v>44969</v>
      </c>
      <c r="C77" s="84" t="s">
        <v>255</v>
      </c>
    </row>
    <row r="78" spans="1:3" ht="16" x14ac:dyDescent="0.2">
      <c r="A78" s="72">
        <v>44938</v>
      </c>
      <c r="B78" s="72">
        <v>44969</v>
      </c>
      <c r="C78" s="84" t="s">
        <v>256</v>
      </c>
    </row>
    <row r="79" spans="1:3" ht="16" x14ac:dyDescent="0.2">
      <c r="A79" s="72">
        <v>44938</v>
      </c>
      <c r="B79" s="72">
        <v>44969</v>
      </c>
      <c r="C79" s="84" t="s">
        <v>257</v>
      </c>
    </row>
    <row r="80" spans="1:3" ht="16" x14ac:dyDescent="0.2">
      <c r="A80" s="72">
        <v>44938</v>
      </c>
      <c r="B80" s="72">
        <v>44969</v>
      </c>
      <c r="C80" s="84" t="s">
        <v>258</v>
      </c>
    </row>
    <row r="81" spans="1:3" ht="16" x14ac:dyDescent="0.2">
      <c r="A81" s="72">
        <v>44938</v>
      </c>
      <c r="B81" s="72">
        <v>44969</v>
      </c>
      <c r="C81" s="84" t="s">
        <v>259</v>
      </c>
    </row>
    <row r="82" spans="1:3" x14ac:dyDescent="0.2">
      <c r="A82" s="82">
        <v>44939</v>
      </c>
      <c r="B82" s="82">
        <v>44970</v>
      </c>
      <c r="C82" s="83" t="s">
        <v>225</v>
      </c>
    </row>
    <row r="83" spans="1:3" x14ac:dyDescent="0.2">
      <c r="A83" s="82">
        <v>44939</v>
      </c>
      <c r="B83" s="82">
        <v>44970</v>
      </c>
      <c r="C83" s="83" t="s">
        <v>225</v>
      </c>
    </row>
    <row r="84" spans="1:3" ht="16" x14ac:dyDescent="0.2">
      <c r="A84" s="72">
        <v>44940</v>
      </c>
      <c r="B84" s="72">
        <v>44971</v>
      </c>
      <c r="C84" s="84" t="s">
        <v>226</v>
      </c>
    </row>
    <row r="85" spans="1:3" x14ac:dyDescent="0.2">
      <c r="A85" s="80">
        <v>44940</v>
      </c>
      <c r="B85" s="80">
        <v>44971</v>
      </c>
      <c r="C85" s="81" t="s">
        <v>227</v>
      </c>
    </row>
    <row r="86" spans="1:3" x14ac:dyDescent="0.2">
      <c r="A86" s="76">
        <v>44940</v>
      </c>
      <c r="B86" s="88">
        <v>44971</v>
      </c>
      <c r="C86" s="77" t="s">
        <v>227</v>
      </c>
    </row>
    <row r="87" spans="1:3" ht="16" x14ac:dyDescent="0.2">
      <c r="A87" s="72">
        <v>44942</v>
      </c>
      <c r="B87" s="89">
        <v>44973</v>
      </c>
      <c r="C87" s="84" t="s">
        <v>228</v>
      </c>
    </row>
    <row r="88" spans="1:3" ht="16" x14ac:dyDescent="0.2">
      <c r="A88" s="72">
        <v>44942</v>
      </c>
      <c r="B88" s="89">
        <v>44973</v>
      </c>
      <c r="C88" s="84" t="s">
        <v>229</v>
      </c>
    </row>
    <row r="89" spans="1:3" x14ac:dyDescent="0.2">
      <c r="A89" s="76">
        <v>44943</v>
      </c>
      <c r="B89" s="88">
        <v>44974</v>
      </c>
      <c r="C89" s="77" t="s">
        <v>230</v>
      </c>
    </row>
    <row r="90" spans="1:3" ht="16" x14ac:dyDescent="0.2">
      <c r="A90" s="72">
        <v>44944</v>
      </c>
      <c r="B90" s="89">
        <v>44975</v>
      </c>
      <c r="C90" s="84" t="s">
        <v>231</v>
      </c>
    </row>
    <row r="91" spans="1:3" x14ac:dyDescent="0.2">
      <c r="A91" s="76">
        <v>44944</v>
      </c>
      <c r="B91" s="88">
        <v>44975</v>
      </c>
      <c r="C91" s="77" t="s">
        <v>232</v>
      </c>
    </row>
    <row r="92" spans="1:3" x14ac:dyDescent="0.2">
      <c r="A92" s="76">
        <v>44944</v>
      </c>
      <c r="B92" s="88">
        <v>44975</v>
      </c>
      <c r="C92" s="77" t="s">
        <v>233</v>
      </c>
    </row>
    <row r="93" spans="1:3" x14ac:dyDescent="0.2">
      <c r="A93" s="76">
        <v>44944</v>
      </c>
      <c r="B93" s="88">
        <v>45309</v>
      </c>
      <c r="C93" s="77" t="s">
        <v>198</v>
      </c>
    </row>
    <row r="94" spans="1:3" x14ac:dyDescent="0.2">
      <c r="A94" s="76">
        <v>44945</v>
      </c>
      <c r="B94" s="88">
        <v>44976</v>
      </c>
      <c r="C94" s="77" t="s">
        <v>234</v>
      </c>
    </row>
    <row r="95" spans="1:3" x14ac:dyDescent="0.2">
      <c r="A95" s="76">
        <v>44945</v>
      </c>
      <c r="B95" s="88">
        <v>44976</v>
      </c>
      <c r="C95" s="77" t="s">
        <v>235</v>
      </c>
    </row>
    <row r="96" spans="1:3" x14ac:dyDescent="0.2">
      <c r="A96" s="76">
        <v>44945</v>
      </c>
      <c r="B96" s="88">
        <v>44976</v>
      </c>
      <c r="C96" s="77" t="s">
        <v>236</v>
      </c>
    </row>
    <row r="97" spans="1:3" x14ac:dyDescent="0.2">
      <c r="A97" s="76">
        <v>44945</v>
      </c>
      <c r="B97" s="88">
        <v>44976</v>
      </c>
      <c r="C97" s="77" t="s">
        <v>237</v>
      </c>
    </row>
    <row r="98" spans="1:3" x14ac:dyDescent="0.2">
      <c r="A98" s="76">
        <v>44945</v>
      </c>
      <c r="B98" s="88">
        <v>44976</v>
      </c>
      <c r="C98" s="77" t="s">
        <v>238</v>
      </c>
    </row>
    <row r="99" spans="1:3" x14ac:dyDescent="0.2">
      <c r="A99" s="76">
        <v>44945</v>
      </c>
      <c r="B99" s="88">
        <v>44976</v>
      </c>
      <c r="C99" s="77" t="s">
        <v>239</v>
      </c>
    </row>
    <row r="100" spans="1:3" x14ac:dyDescent="0.2">
      <c r="A100" s="76">
        <v>44947</v>
      </c>
      <c r="B100" s="88">
        <v>44978</v>
      </c>
      <c r="C100" s="77" t="s">
        <v>211</v>
      </c>
    </row>
    <row r="101" spans="1:3" x14ac:dyDescent="0.2">
      <c r="A101" s="76">
        <v>44949</v>
      </c>
      <c r="B101" s="88">
        <v>44980</v>
      </c>
      <c r="C101" s="77" t="s">
        <v>212</v>
      </c>
    </row>
    <row r="102" spans="1:3" x14ac:dyDescent="0.2">
      <c r="A102" s="82">
        <v>44949</v>
      </c>
      <c r="B102" s="90">
        <v>44980</v>
      </c>
      <c r="C102" s="83" t="s">
        <v>213</v>
      </c>
    </row>
    <row r="103" spans="1:3" x14ac:dyDescent="0.2">
      <c r="A103" s="82">
        <v>44949</v>
      </c>
      <c r="B103" s="90">
        <v>44980</v>
      </c>
      <c r="C103" s="77" t="s">
        <v>214</v>
      </c>
    </row>
    <row r="104" spans="1:3" x14ac:dyDescent="0.2">
      <c r="A104" s="76">
        <v>44949</v>
      </c>
      <c r="B104" s="88">
        <v>44980</v>
      </c>
      <c r="C104" s="77" t="s">
        <v>215</v>
      </c>
    </row>
    <row r="105" spans="1:3" ht="16" x14ac:dyDescent="0.2">
      <c r="A105" s="80">
        <v>44949</v>
      </c>
      <c r="B105" s="91">
        <v>44980</v>
      </c>
      <c r="C105" s="86" t="s">
        <v>142</v>
      </c>
    </row>
    <row r="106" spans="1:3" x14ac:dyDescent="0.2">
      <c r="A106" s="82">
        <v>44949</v>
      </c>
      <c r="B106" s="90">
        <v>44980</v>
      </c>
      <c r="C106" s="83" t="s">
        <v>213</v>
      </c>
    </row>
    <row r="107" spans="1:3" x14ac:dyDescent="0.2">
      <c r="A107" s="82">
        <v>44949</v>
      </c>
      <c r="B107" s="90">
        <v>44980</v>
      </c>
      <c r="C107" s="77" t="s">
        <v>214</v>
      </c>
    </row>
    <row r="108" spans="1:3" x14ac:dyDescent="0.2">
      <c r="A108" s="76">
        <v>44949</v>
      </c>
      <c r="B108" s="88">
        <v>44980</v>
      </c>
      <c r="C108" s="77" t="s">
        <v>215</v>
      </c>
    </row>
    <row r="109" spans="1:3" ht="16" x14ac:dyDescent="0.2">
      <c r="A109" s="76">
        <v>44949</v>
      </c>
      <c r="B109" s="88">
        <v>44980</v>
      </c>
      <c r="C109" s="78" t="s">
        <v>142</v>
      </c>
    </row>
    <row r="110" spans="1:3" x14ac:dyDescent="0.2">
      <c r="A110" s="76">
        <v>44950</v>
      </c>
      <c r="B110" s="88">
        <v>44981</v>
      </c>
      <c r="C110" s="77" t="s">
        <v>216</v>
      </c>
    </row>
    <row r="111" spans="1:3" x14ac:dyDescent="0.2">
      <c r="A111" s="82">
        <v>44951</v>
      </c>
      <c r="B111" s="90">
        <v>44982</v>
      </c>
      <c r="C111" s="83" t="s">
        <v>217</v>
      </c>
    </row>
    <row r="112" spans="1:3" ht="16" x14ac:dyDescent="0.2">
      <c r="A112" s="76">
        <v>44951</v>
      </c>
      <c r="B112" s="88">
        <v>44982</v>
      </c>
      <c r="C112" s="78" t="s">
        <v>218</v>
      </c>
    </row>
    <row r="113" spans="1:3" x14ac:dyDescent="0.2">
      <c r="A113" s="82">
        <v>44951</v>
      </c>
      <c r="B113" s="90">
        <v>44982</v>
      </c>
      <c r="C113" s="83" t="s">
        <v>217</v>
      </c>
    </row>
    <row r="114" spans="1:3" ht="16" x14ac:dyDescent="0.2">
      <c r="A114" s="76">
        <v>44951</v>
      </c>
      <c r="B114" s="88">
        <v>44982</v>
      </c>
      <c r="C114" s="78" t="s">
        <v>218</v>
      </c>
    </row>
    <row r="115" spans="1:3" x14ac:dyDescent="0.2">
      <c r="A115" s="76">
        <v>44951</v>
      </c>
      <c r="B115" s="88">
        <v>44982</v>
      </c>
      <c r="C115" s="77" t="s">
        <v>219</v>
      </c>
    </row>
    <row r="116" spans="1:3" x14ac:dyDescent="0.2">
      <c r="A116" s="76">
        <v>44952</v>
      </c>
      <c r="B116" s="88">
        <v>44983</v>
      </c>
      <c r="C116" s="77" t="s">
        <v>220</v>
      </c>
    </row>
    <row r="117" spans="1:3" x14ac:dyDescent="0.2">
      <c r="A117" s="76">
        <v>44956</v>
      </c>
      <c r="B117" s="88">
        <v>44985</v>
      </c>
      <c r="C117" s="77" t="s">
        <v>187</v>
      </c>
    </row>
    <row r="118" spans="1:3" x14ac:dyDescent="0.2">
      <c r="A118" s="76">
        <v>44957</v>
      </c>
      <c r="B118" s="88">
        <v>44986</v>
      </c>
      <c r="C118" s="77" t="s">
        <v>138</v>
      </c>
    </row>
    <row r="119" spans="1:3" ht="16" x14ac:dyDescent="0.2">
      <c r="A119" s="76">
        <v>44957</v>
      </c>
      <c r="B119" s="88">
        <v>44986</v>
      </c>
      <c r="C119" s="78" t="s">
        <v>137</v>
      </c>
    </row>
    <row r="120" spans="1:3" x14ac:dyDescent="0.2">
      <c r="A120" s="76">
        <v>44957</v>
      </c>
      <c r="B120" s="88">
        <v>44986</v>
      </c>
      <c r="C120" s="77" t="s">
        <v>188</v>
      </c>
    </row>
    <row r="121" spans="1:3" x14ac:dyDescent="0.2">
      <c r="A121" s="76">
        <v>44957</v>
      </c>
      <c r="B121" s="76">
        <v>44986</v>
      </c>
      <c r="C121" s="77" t="s">
        <v>188</v>
      </c>
    </row>
    <row r="122" spans="1:3" x14ac:dyDescent="0.2">
      <c r="A122" s="76">
        <v>44958</v>
      </c>
      <c r="B122" s="88">
        <v>44986</v>
      </c>
      <c r="C122" s="77" t="s">
        <v>189</v>
      </c>
    </row>
    <row r="123" spans="1:3" ht="16" x14ac:dyDescent="0.2">
      <c r="A123" s="76">
        <v>44958</v>
      </c>
      <c r="B123" s="88">
        <v>44986</v>
      </c>
      <c r="C123" s="78" t="s">
        <v>190</v>
      </c>
    </row>
    <row r="124" spans="1:3" x14ac:dyDescent="0.2">
      <c r="A124" s="76">
        <v>44958</v>
      </c>
      <c r="B124" s="88">
        <v>44986</v>
      </c>
      <c r="C124" s="77" t="s">
        <v>191</v>
      </c>
    </row>
    <row r="125" spans="1:3" x14ac:dyDescent="0.2">
      <c r="A125" s="76">
        <v>44958</v>
      </c>
      <c r="B125" s="88">
        <v>44986</v>
      </c>
      <c r="C125" s="77" t="s">
        <v>192</v>
      </c>
    </row>
    <row r="126" spans="1:3" ht="16" x14ac:dyDescent="0.2">
      <c r="A126" s="76">
        <v>44958</v>
      </c>
      <c r="B126" s="88">
        <v>44986</v>
      </c>
      <c r="C126" s="78" t="s">
        <v>193</v>
      </c>
    </row>
    <row r="127" spans="1:3" x14ac:dyDescent="0.2">
      <c r="A127" s="76">
        <v>44958</v>
      </c>
      <c r="B127" s="88">
        <v>45323</v>
      </c>
      <c r="C127" s="77" t="s">
        <v>194</v>
      </c>
    </row>
    <row r="128" spans="1:3" x14ac:dyDescent="0.2">
      <c r="A128" s="76">
        <v>44958</v>
      </c>
      <c r="B128" s="88">
        <v>44986</v>
      </c>
      <c r="C128" s="77" t="s">
        <v>195</v>
      </c>
    </row>
    <row r="129" spans="1:3" x14ac:dyDescent="0.2">
      <c r="A129" s="76">
        <v>44958</v>
      </c>
      <c r="B129" s="88">
        <v>44986</v>
      </c>
      <c r="C129" s="77" t="s">
        <v>196</v>
      </c>
    </row>
    <row r="130" spans="1:3" x14ac:dyDescent="0.2">
      <c r="A130" s="76">
        <v>44958</v>
      </c>
      <c r="B130" s="88">
        <v>44986</v>
      </c>
      <c r="C130" s="77" t="s">
        <v>197</v>
      </c>
    </row>
    <row r="131" spans="1:3" x14ac:dyDescent="0.2">
      <c r="A131" s="76">
        <v>44959</v>
      </c>
      <c r="B131" s="76">
        <v>45324</v>
      </c>
      <c r="C131" s="77" t="s">
        <v>198</v>
      </c>
    </row>
    <row r="132" spans="1:3" x14ac:dyDescent="0.2">
      <c r="A132" s="76">
        <v>44959</v>
      </c>
      <c r="B132" s="76">
        <v>44987</v>
      </c>
      <c r="C132" s="77" t="s">
        <v>199</v>
      </c>
    </row>
    <row r="133" spans="1:3" x14ac:dyDescent="0.2">
      <c r="A133" s="80">
        <v>44959</v>
      </c>
      <c r="B133" s="80">
        <v>44987</v>
      </c>
      <c r="C133" s="81" t="s">
        <v>200</v>
      </c>
    </row>
    <row r="134" spans="1:3" x14ac:dyDescent="0.2">
      <c r="A134" s="76">
        <v>44959</v>
      </c>
      <c r="B134" s="76">
        <v>44987</v>
      </c>
      <c r="C134" s="77" t="s">
        <v>201</v>
      </c>
    </row>
    <row r="135" spans="1:3" ht="16" x14ac:dyDescent="0.2">
      <c r="A135" s="95">
        <v>44960</v>
      </c>
      <c r="B135" s="95">
        <v>44988</v>
      </c>
      <c r="C135" s="78" t="s">
        <v>202</v>
      </c>
    </row>
    <row r="136" spans="1:3" x14ac:dyDescent="0.2">
      <c r="A136" s="95">
        <v>44960</v>
      </c>
      <c r="B136" s="95">
        <v>44988</v>
      </c>
      <c r="C136" s="77" t="s">
        <v>203</v>
      </c>
    </row>
    <row r="137" spans="1:3" x14ac:dyDescent="0.2">
      <c r="A137" s="80">
        <v>44961</v>
      </c>
      <c r="B137" s="80">
        <v>44989</v>
      </c>
      <c r="C137" s="81" t="s">
        <v>204</v>
      </c>
    </row>
    <row r="138" spans="1:3" ht="16" x14ac:dyDescent="0.2">
      <c r="A138" s="76">
        <v>44962</v>
      </c>
      <c r="B138" s="76">
        <v>44990</v>
      </c>
      <c r="C138" s="78" t="s">
        <v>205</v>
      </c>
    </row>
    <row r="139" spans="1:3" x14ac:dyDescent="0.2">
      <c r="A139" s="76">
        <v>44963</v>
      </c>
      <c r="B139" s="76">
        <v>45195</v>
      </c>
      <c r="C139" s="77" t="s">
        <v>153</v>
      </c>
    </row>
    <row r="140" spans="1:3" x14ac:dyDescent="0.2">
      <c r="A140" s="76">
        <v>44963</v>
      </c>
      <c r="B140" s="76">
        <v>44967</v>
      </c>
      <c r="C140" s="77" t="s">
        <v>206</v>
      </c>
    </row>
    <row r="141" spans="1:3" x14ac:dyDescent="0.2">
      <c r="A141" s="76">
        <v>44963</v>
      </c>
      <c r="B141" s="76">
        <v>44991</v>
      </c>
      <c r="C141" s="77" t="s">
        <v>175</v>
      </c>
    </row>
    <row r="142" spans="1:3" x14ac:dyDescent="0.2">
      <c r="A142" s="76">
        <v>44963</v>
      </c>
      <c r="B142" s="76">
        <v>44991</v>
      </c>
      <c r="C142" s="77" t="s">
        <v>176</v>
      </c>
    </row>
    <row r="143" spans="1:3" x14ac:dyDescent="0.2">
      <c r="A143" s="42"/>
      <c r="B143" s="42"/>
      <c r="C143" s="41"/>
    </row>
    <row r="144" spans="1:3" x14ac:dyDescent="0.2">
      <c r="A144" s="42"/>
      <c r="B144" s="42"/>
      <c r="C144" s="41"/>
    </row>
    <row r="145" spans="1:3" x14ac:dyDescent="0.2">
      <c r="A145" s="42"/>
      <c r="B145" s="42"/>
      <c r="C145" s="41"/>
    </row>
    <row r="146" spans="1:3" x14ac:dyDescent="0.2">
      <c r="A146" s="42"/>
      <c r="B146" s="42"/>
      <c r="C146" s="41"/>
    </row>
    <row r="147" spans="1:3" x14ac:dyDescent="0.2">
      <c r="A147" s="92"/>
      <c r="B147" s="92"/>
      <c r="C147" s="43"/>
    </row>
    <row r="148" spans="1:3" x14ac:dyDescent="0.2">
      <c r="A148" s="42"/>
      <c r="B148" s="42"/>
      <c r="C148" s="41"/>
    </row>
    <row r="149" spans="1:3" x14ac:dyDescent="0.2">
      <c r="A149" s="42"/>
      <c r="B149" s="42"/>
      <c r="C149" s="41"/>
    </row>
    <row r="150" spans="1:3" x14ac:dyDescent="0.2">
      <c r="A150" s="42"/>
      <c r="B150" s="42"/>
      <c r="C150" s="41"/>
    </row>
    <row r="151" spans="1:3" x14ac:dyDescent="0.2">
      <c r="A151" s="42"/>
      <c r="B151" s="42"/>
      <c r="C151" s="41"/>
    </row>
    <row r="152" spans="1:3" x14ac:dyDescent="0.2">
      <c r="A152" s="92"/>
      <c r="B152" s="92"/>
      <c r="C152" s="43"/>
    </row>
    <row r="153" spans="1:3" x14ac:dyDescent="0.2">
      <c r="A153" s="92"/>
      <c r="B153" s="92"/>
      <c r="C153" s="43"/>
    </row>
    <row r="154" spans="1:3" x14ac:dyDescent="0.2">
      <c r="A154" s="92"/>
      <c r="B154" s="92"/>
      <c r="C154" s="43"/>
    </row>
    <row r="155" spans="1:3" x14ac:dyDescent="0.2">
      <c r="A155" s="42"/>
      <c r="B155" s="42"/>
      <c r="C155" s="41"/>
    </row>
    <row r="156" spans="1:3" x14ac:dyDescent="0.2">
      <c r="A156" s="42"/>
      <c r="B156" s="42"/>
      <c r="C156" s="41"/>
    </row>
    <row r="157" spans="1:3" x14ac:dyDescent="0.2">
      <c r="A157" s="42"/>
      <c r="B157" s="42"/>
      <c r="C157" s="41"/>
    </row>
    <row r="158" spans="1:3" x14ac:dyDescent="0.2">
      <c r="A158" s="92"/>
      <c r="B158" s="92"/>
      <c r="C158" s="43"/>
    </row>
    <row r="159" spans="1:3" x14ac:dyDescent="0.2">
      <c r="A159" s="42"/>
      <c r="B159" s="42"/>
      <c r="C159" s="43"/>
    </row>
    <row r="160" spans="1:3" x14ac:dyDescent="0.2">
      <c r="A160" s="42"/>
      <c r="B160" s="42"/>
      <c r="C160" s="41"/>
    </row>
    <row r="161" spans="1:3" x14ac:dyDescent="0.2">
      <c r="A161" s="92"/>
      <c r="B161" s="92"/>
      <c r="C161" s="43"/>
    </row>
    <row r="162" spans="1:3" x14ac:dyDescent="0.2">
      <c r="A162" s="92"/>
      <c r="B162" s="92"/>
      <c r="C162" s="43"/>
    </row>
    <row r="163" spans="1:3" x14ac:dyDescent="0.2">
      <c r="A163" s="93"/>
      <c r="B163" s="93"/>
      <c r="C163" s="94"/>
    </row>
    <row r="164" spans="1:3" x14ac:dyDescent="0.2">
      <c r="A164" s="42"/>
      <c r="B164" s="42"/>
      <c r="C164" s="41"/>
    </row>
    <row r="165" spans="1:3" x14ac:dyDescent="0.2">
      <c r="A165" s="42"/>
      <c r="B165" s="42"/>
      <c r="C165" s="41"/>
    </row>
    <row r="166" spans="1:3" x14ac:dyDescent="0.2">
      <c r="A166" s="42"/>
      <c r="B166" s="42"/>
      <c r="C166" s="41"/>
    </row>
    <row r="167" spans="1:3" x14ac:dyDescent="0.2">
      <c r="A167" s="42"/>
      <c r="B167" s="42"/>
      <c r="C167" s="41"/>
    </row>
    <row r="168" spans="1:3" x14ac:dyDescent="0.2">
      <c r="A168" s="42"/>
      <c r="B168" s="42"/>
      <c r="C168" s="41"/>
    </row>
    <row r="169" spans="1:3" x14ac:dyDescent="0.2">
      <c r="A169" s="42"/>
      <c r="B169" s="42"/>
      <c r="C169" s="41"/>
    </row>
    <row r="170" spans="1:3" x14ac:dyDescent="0.2">
      <c r="A170" s="42"/>
      <c r="B170" s="42"/>
      <c r="C170" s="41"/>
    </row>
    <row r="171" spans="1:3" x14ac:dyDescent="0.2">
      <c r="A171" s="42"/>
      <c r="B171" s="42"/>
      <c r="C171" s="41"/>
    </row>
    <row r="172" spans="1:3" x14ac:dyDescent="0.2">
      <c r="A172" s="42"/>
      <c r="B172" s="42"/>
      <c r="C172" s="41"/>
    </row>
    <row r="173" spans="1:3" x14ac:dyDescent="0.2">
      <c r="A173" s="42"/>
      <c r="B173" s="42"/>
      <c r="C173" s="41"/>
    </row>
    <row r="174" spans="1:3" x14ac:dyDescent="0.2">
      <c r="A174" s="42"/>
      <c r="B174" s="42"/>
      <c r="C174" s="43"/>
    </row>
    <row r="175" spans="1:3" x14ac:dyDescent="0.2">
      <c r="A175" s="42"/>
      <c r="B175" s="42"/>
      <c r="C175" s="43"/>
    </row>
    <row r="176" spans="1:3" x14ac:dyDescent="0.2">
      <c r="A176" s="42"/>
      <c r="B176" s="42"/>
      <c r="C176" s="41"/>
    </row>
    <row r="177" spans="1:3" x14ac:dyDescent="0.2">
      <c r="A177" s="42"/>
      <c r="B177" s="42"/>
      <c r="C177" s="41"/>
    </row>
    <row r="178" spans="1:3" x14ac:dyDescent="0.2">
      <c r="A178" s="42"/>
      <c r="B178" s="42"/>
      <c r="C178" s="41"/>
    </row>
    <row r="179" spans="1:3" x14ac:dyDescent="0.2">
      <c r="A179" s="42"/>
      <c r="B179" s="42"/>
      <c r="C179" s="43"/>
    </row>
    <row r="180" spans="1:3" x14ac:dyDescent="0.2">
      <c r="A180" s="42"/>
      <c r="B180" s="42"/>
      <c r="C180" s="43"/>
    </row>
    <row r="181" spans="1:3" x14ac:dyDescent="0.2">
      <c r="A181" s="42"/>
      <c r="B181" s="42"/>
      <c r="C181" s="41"/>
    </row>
    <row r="182" spans="1:3" x14ac:dyDescent="0.2">
      <c r="A182" s="42"/>
      <c r="B182" s="42"/>
      <c r="C182" s="43"/>
    </row>
    <row r="183" spans="1:3" x14ac:dyDescent="0.2">
      <c r="A183" s="42"/>
      <c r="B183" s="42"/>
      <c r="C183" s="43"/>
    </row>
    <row r="184" spans="1:3" x14ac:dyDescent="0.2">
      <c r="A184" s="42"/>
      <c r="B184" s="42"/>
      <c r="C184" s="43"/>
    </row>
    <row r="185" spans="1:3" x14ac:dyDescent="0.2">
      <c r="A185" s="42"/>
      <c r="B185" s="42"/>
      <c r="C185" s="43"/>
    </row>
    <row r="186" spans="1:3" x14ac:dyDescent="0.2">
      <c r="A186" s="42"/>
      <c r="B186" s="42"/>
      <c r="C186" s="43"/>
    </row>
    <row r="187" spans="1:3" x14ac:dyDescent="0.2">
      <c r="A187" s="42"/>
      <c r="B187" s="42"/>
      <c r="C187" s="43"/>
    </row>
    <row r="188" spans="1:3" x14ac:dyDescent="0.2">
      <c r="A188" s="42"/>
      <c r="B188" s="42"/>
      <c r="C188" s="41"/>
    </row>
    <row r="189" spans="1:3" x14ac:dyDescent="0.2">
      <c r="A189" s="42"/>
      <c r="B189" s="42"/>
      <c r="C189" s="43"/>
    </row>
    <row r="190" spans="1:3" x14ac:dyDescent="0.2">
      <c r="A190" s="42"/>
      <c r="B190" s="42"/>
      <c r="C190" s="43"/>
    </row>
  </sheetData>
  <autoFilter ref="A63:C63" xr:uid="{038733DB-B72B-4BC3-8AD9-7B1B29614B3B}">
    <sortState xmlns:xlrd2="http://schemas.microsoft.com/office/spreadsheetml/2017/richdata2" ref="A64:C190">
      <sortCondition ref="A63"/>
    </sortState>
  </autoFilter>
  <mergeCells count="33">
    <mergeCell ref="A59:C59"/>
    <mergeCell ref="A60:C60"/>
    <mergeCell ref="A61:C61"/>
    <mergeCell ref="A62:C62"/>
    <mergeCell ref="A25:C25"/>
    <mergeCell ref="A26:C26"/>
    <mergeCell ref="A27:C27"/>
    <mergeCell ref="A28:C28"/>
    <mergeCell ref="A58:C58"/>
    <mergeCell ref="A24:C24"/>
    <mergeCell ref="B13:C13"/>
    <mergeCell ref="B14:C14"/>
    <mergeCell ref="B15:C15"/>
    <mergeCell ref="A16:C16"/>
    <mergeCell ref="A17:C17"/>
    <mergeCell ref="A18:C18"/>
    <mergeCell ref="A19:C19"/>
    <mergeCell ref="A20:C20"/>
    <mergeCell ref="A21:C21"/>
    <mergeCell ref="A22:C22"/>
    <mergeCell ref="A23:C23"/>
    <mergeCell ref="B12:C12"/>
    <mergeCell ref="A1:C1"/>
    <mergeCell ref="B2:C2"/>
    <mergeCell ref="A3:C3"/>
    <mergeCell ref="B4:C4"/>
    <mergeCell ref="B5:C5"/>
    <mergeCell ref="B6:C6"/>
    <mergeCell ref="B7:C7"/>
    <mergeCell ref="B8:C8"/>
    <mergeCell ref="B9:C9"/>
    <mergeCell ref="B10:C10"/>
    <mergeCell ref="A11:C11"/>
  </mergeCells>
  <conditionalFormatting sqref="B131:B137">
    <cfRule type="cellIs" dxfId="7" priority="3" operator="lessThanOrEqual">
      <formula>TODAY()</formula>
    </cfRule>
  </conditionalFormatting>
  <dataValidations count="1">
    <dataValidation type="list" allowBlank="1" showInputMessage="1" showErrorMessage="1" sqref="B29:B57" xr:uid="{52280061-3354-4776-A42F-95A7FAE4F657}">
      <formula1>"Design Survey, Construction Survey, ROW Verification"</formula1>
    </dataValidation>
  </dataValidations>
  <pageMargins left="0.7" right="0.7" top="0.75" bottom="0.75" header="0.3" footer="0.3"/>
  <pageSetup scale="61" fitToHeight="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98678-6AC5-4216-908E-CCA59D94CB23}">
  <sheetPr>
    <pageSetUpPr fitToPage="1"/>
  </sheetPr>
  <dimension ref="A1:S149"/>
  <sheetViews>
    <sheetView topLeftCell="A56" zoomScaleNormal="100" workbookViewId="0">
      <selection activeCell="C149" sqref="A66:C149"/>
    </sheetView>
  </sheetViews>
  <sheetFormatPr baseColWidth="10" defaultColWidth="8.6640625" defaultRowHeight="15" x14ac:dyDescent="0.2"/>
  <cols>
    <col min="1" max="1" width="42.83203125" style="2" bestFit="1" customWidth="1"/>
    <col min="2" max="2" width="34" style="2" customWidth="1"/>
    <col min="3" max="3" width="70.5" style="4" customWidth="1"/>
    <col min="4" max="5" width="9.1640625" style="2" bestFit="1" customWidth="1"/>
    <col min="6" max="6" width="21.1640625" style="2" customWidth="1"/>
    <col min="7" max="7" width="9.1640625" style="2" bestFit="1" customWidth="1"/>
    <col min="8" max="8" width="16" style="2" customWidth="1"/>
    <col min="9" max="16384" width="8.6640625" style="2"/>
  </cols>
  <sheetData>
    <row r="1" spans="1:19" x14ac:dyDescent="0.2">
      <c r="A1" s="108" t="s">
        <v>260</v>
      </c>
      <c r="B1" s="108"/>
      <c r="C1" s="109"/>
    </row>
    <row r="2" spans="1:19" s="3" customFormat="1" ht="16" x14ac:dyDescent="0.2">
      <c r="A2" s="99" t="s">
        <v>1</v>
      </c>
      <c r="B2" s="110"/>
      <c r="C2" s="111"/>
    </row>
    <row r="3" spans="1:19" ht="15" customHeight="1" x14ac:dyDescent="0.2">
      <c r="A3" s="116" t="s">
        <v>4</v>
      </c>
      <c r="B3" s="117"/>
      <c r="C3" s="118"/>
      <c r="F3" s="16"/>
      <c r="H3" s="15"/>
    </row>
    <row r="4" spans="1:19" ht="15" customHeight="1" x14ac:dyDescent="0.2">
      <c r="A4" s="32" t="s">
        <v>261</v>
      </c>
      <c r="B4" s="121" t="s">
        <v>86</v>
      </c>
      <c r="C4" s="124"/>
      <c r="F4" s="16"/>
      <c r="H4" s="15"/>
    </row>
    <row r="5" spans="1:19" ht="14.5" customHeight="1" x14ac:dyDescent="0.2">
      <c r="A5" s="32" t="s">
        <v>157</v>
      </c>
      <c r="B5" s="121" t="s">
        <v>86</v>
      </c>
      <c r="C5" s="124"/>
      <c r="S5" s="1"/>
    </row>
    <row r="6" spans="1:19" ht="14.5" customHeight="1" x14ac:dyDescent="0.2">
      <c r="A6" s="32" t="s">
        <v>87</v>
      </c>
      <c r="B6" s="121" t="s">
        <v>86</v>
      </c>
      <c r="C6" s="124"/>
      <c r="S6" s="1"/>
    </row>
    <row r="7" spans="1:19" ht="14.5" customHeight="1" x14ac:dyDescent="0.2">
      <c r="A7" s="32" t="s">
        <v>88</v>
      </c>
      <c r="B7" s="121" t="s">
        <v>86</v>
      </c>
      <c r="C7" s="124"/>
      <c r="S7" s="1"/>
    </row>
    <row r="8" spans="1:19" ht="14.5" customHeight="1" x14ac:dyDescent="0.2">
      <c r="A8" s="32" t="s">
        <v>241</v>
      </c>
      <c r="B8" s="107" t="s">
        <v>90</v>
      </c>
      <c r="C8" s="107"/>
      <c r="S8" s="1"/>
    </row>
    <row r="9" spans="1:19" ht="14.5" customHeight="1" x14ac:dyDescent="0.2">
      <c r="A9" s="32" t="s">
        <v>262</v>
      </c>
      <c r="B9" s="107" t="s">
        <v>90</v>
      </c>
      <c r="C9" s="107"/>
      <c r="S9" s="1"/>
    </row>
    <row r="10" spans="1:19" x14ac:dyDescent="0.2">
      <c r="A10" s="32"/>
      <c r="B10" s="107"/>
      <c r="C10" s="107"/>
      <c r="S10" s="1"/>
    </row>
    <row r="11" spans="1:19" x14ac:dyDescent="0.2">
      <c r="A11" s="98"/>
      <c r="B11" s="107"/>
      <c r="C11" s="107"/>
      <c r="S11" s="1"/>
    </row>
    <row r="12" spans="1:19" x14ac:dyDescent="0.2">
      <c r="A12" s="140" t="s">
        <v>92</v>
      </c>
      <c r="B12" s="141"/>
      <c r="C12" s="142"/>
      <c r="S12" s="1"/>
    </row>
    <row r="13" spans="1:19" ht="16" x14ac:dyDescent="0.2">
      <c r="A13" s="14" t="s">
        <v>93</v>
      </c>
      <c r="B13" s="143" t="s">
        <v>94</v>
      </c>
      <c r="C13" s="143"/>
      <c r="S13" s="1"/>
    </row>
    <row r="14" spans="1:19" ht="16" x14ac:dyDescent="0.2">
      <c r="A14" s="14" t="s">
        <v>95</v>
      </c>
      <c r="B14" s="143" t="s">
        <v>94</v>
      </c>
      <c r="C14" s="143"/>
      <c r="S14" s="1"/>
    </row>
    <row r="15" spans="1:19" ht="15" customHeight="1" x14ac:dyDescent="0.2">
      <c r="A15" s="64"/>
      <c r="B15" s="122"/>
      <c r="C15" s="122"/>
      <c r="S15" s="1"/>
    </row>
    <row r="16" spans="1:19" ht="14.5" customHeight="1" x14ac:dyDescent="0.2">
      <c r="A16" s="64"/>
      <c r="B16" s="122"/>
      <c r="C16" s="122"/>
      <c r="S16" s="1"/>
    </row>
    <row r="17" spans="1:14" ht="16" x14ac:dyDescent="0.2">
      <c r="A17" s="116" t="s">
        <v>7</v>
      </c>
      <c r="B17" s="117"/>
      <c r="C17" s="118"/>
      <c r="N17" s="2" t="s">
        <v>9</v>
      </c>
    </row>
    <row r="18" spans="1:14" s="1" customFormat="1" ht="14.75" customHeight="1" x14ac:dyDescent="0.2">
      <c r="A18" s="134"/>
      <c r="B18" s="134"/>
      <c r="C18" s="135"/>
    </row>
    <row r="19" spans="1:14" s="1" customFormat="1" ht="14.75" customHeight="1" x14ac:dyDescent="0.2">
      <c r="A19" s="134"/>
      <c r="B19" s="134"/>
      <c r="C19" s="135"/>
    </row>
    <row r="20" spans="1:14" s="1" customFormat="1" ht="14.75" customHeight="1" x14ac:dyDescent="0.2">
      <c r="A20" s="134"/>
      <c r="B20" s="134"/>
      <c r="C20" s="135"/>
    </row>
    <row r="21" spans="1:14" s="1" customFormat="1" ht="14.75" customHeight="1" x14ac:dyDescent="0.2">
      <c r="A21" s="134"/>
      <c r="B21" s="134"/>
      <c r="C21" s="135"/>
    </row>
    <row r="22" spans="1:14" s="1" customFormat="1" ht="14.75" customHeight="1" x14ac:dyDescent="0.2">
      <c r="A22" s="116" t="s">
        <v>96</v>
      </c>
      <c r="B22" s="117"/>
      <c r="C22" s="118"/>
    </row>
    <row r="23" spans="1:14" x14ac:dyDescent="0.2">
      <c r="A23" s="134"/>
      <c r="B23" s="134"/>
      <c r="C23" s="135"/>
    </row>
    <row r="24" spans="1:14" s="1" customFormat="1" ht="15" customHeight="1" x14ac:dyDescent="0.2">
      <c r="A24" s="136"/>
      <c r="B24" s="134"/>
      <c r="C24" s="135"/>
    </row>
    <row r="25" spans="1:14" s="1" customFormat="1" x14ac:dyDescent="0.2">
      <c r="A25" s="136"/>
      <c r="B25" s="134"/>
      <c r="C25" s="135"/>
    </row>
    <row r="26" spans="1:14" s="1" customFormat="1" ht="15" customHeight="1" x14ac:dyDescent="0.2">
      <c r="A26" s="121"/>
      <c r="B26" s="121"/>
      <c r="C26" s="107"/>
    </row>
    <row r="27" spans="1:14" s="1" customFormat="1" x14ac:dyDescent="0.2">
      <c r="A27" s="121"/>
      <c r="B27" s="121"/>
      <c r="C27" s="107"/>
    </row>
    <row r="28" spans="1:14" s="1" customFormat="1" x14ac:dyDescent="0.2">
      <c r="A28" s="121"/>
      <c r="B28" s="121"/>
      <c r="C28" s="107"/>
    </row>
    <row r="29" spans="1:14" s="1" customFormat="1" x14ac:dyDescent="0.2">
      <c r="A29" s="112" t="s">
        <v>8</v>
      </c>
      <c r="B29" s="113"/>
      <c r="C29" s="114"/>
    </row>
    <row r="30" spans="1:14" s="1" customFormat="1" ht="16" x14ac:dyDescent="0.2">
      <c r="A30" s="100" t="s">
        <v>10</v>
      </c>
      <c r="B30" s="38" t="s">
        <v>11</v>
      </c>
      <c r="C30" s="38"/>
    </row>
    <row r="31" spans="1:14" ht="16" x14ac:dyDescent="0.2">
      <c r="A31" s="65" t="s">
        <v>12</v>
      </c>
      <c r="B31" s="38" t="s">
        <v>13</v>
      </c>
      <c r="C31" s="38"/>
    </row>
    <row r="32" spans="1:14" ht="16" x14ac:dyDescent="0.2">
      <c r="A32" s="35" t="s">
        <v>18</v>
      </c>
      <c r="B32" s="38" t="s">
        <v>11</v>
      </c>
      <c r="C32" s="38"/>
    </row>
    <row r="33" spans="1:6" s="1" customFormat="1" ht="16" x14ac:dyDescent="0.2">
      <c r="A33" s="36" t="s">
        <v>97</v>
      </c>
      <c r="B33" s="38" t="s">
        <v>13</v>
      </c>
      <c r="C33" s="38"/>
    </row>
    <row r="34" spans="1:6" s="1" customFormat="1" ht="16" x14ac:dyDescent="0.2">
      <c r="A34" s="66" t="s">
        <v>98</v>
      </c>
      <c r="B34" s="98" t="s">
        <v>13</v>
      </c>
      <c r="C34" s="98"/>
    </row>
    <row r="35" spans="1:6" s="1" customFormat="1" ht="16" x14ac:dyDescent="0.2">
      <c r="A35" s="67" t="s">
        <v>99</v>
      </c>
      <c r="B35" s="98" t="s">
        <v>11</v>
      </c>
      <c r="C35" s="98"/>
    </row>
    <row r="36" spans="1:6" s="1" customFormat="1" ht="16" x14ac:dyDescent="0.2">
      <c r="A36" s="68" t="s">
        <v>100</v>
      </c>
      <c r="B36" s="98" t="s">
        <v>11</v>
      </c>
      <c r="C36" s="98"/>
    </row>
    <row r="37" spans="1:6" s="1" customFormat="1" ht="16" x14ac:dyDescent="0.2">
      <c r="A37" s="66" t="s">
        <v>101</v>
      </c>
      <c r="B37" s="98" t="s">
        <v>11</v>
      </c>
      <c r="C37" s="98"/>
    </row>
    <row r="38" spans="1:6" ht="16.5" customHeight="1" x14ac:dyDescent="0.2">
      <c r="A38" s="66" t="s">
        <v>102</v>
      </c>
      <c r="B38" s="98" t="s">
        <v>13</v>
      </c>
      <c r="C38" s="98"/>
    </row>
    <row r="39" spans="1:6" s="1" customFormat="1" ht="16" x14ac:dyDescent="0.2">
      <c r="A39" s="69" t="s">
        <v>103</v>
      </c>
      <c r="B39" s="54" t="s">
        <v>11</v>
      </c>
      <c r="C39" s="54"/>
    </row>
    <row r="40" spans="1:6" ht="16.5" customHeight="1" x14ac:dyDescent="0.2">
      <c r="A40" s="64" t="s">
        <v>104</v>
      </c>
      <c r="B40" s="102" t="s">
        <v>11</v>
      </c>
      <c r="C40" s="102"/>
    </row>
    <row r="41" spans="1:6" ht="16" x14ac:dyDescent="0.2">
      <c r="A41" s="64" t="s">
        <v>105</v>
      </c>
      <c r="B41" s="102" t="s">
        <v>11</v>
      </c>
      <c r="C41" s="102"/>
    </row>
    <row r="42" spans="1:6" ht="16" x14ac:dyDescent="0.2">
      <c r="A42" s="70" t="s">
        <v>14</v>
      </c>
      <c r="B42" s="52" t="s">
        <v>11</v>
      </c>
      <c r="C42" s="52"/>
    </row>
    <row r="43" spans="1:6" ht="15" customHeight="1" x14ac:dyDescent="0.2">
      <c r="A43" s="66" t="s">
        <v>106</v>
      </c>
      <c r="B43" s="98" t="s">
        <v>11</v>
      </c>
      <c r="C43" s="98"/>
    </row>
    <row r="44" spans="1:6" ht="16" x14ac:dyDescent="0.2">
      <c r="A44" s="71" t="s">
        <v>107</v>
      </c>
      <c r="B44" s="49" t="s">
        <v>11</v>
      </c>
      <c r="C44" s="50"/>
      <c r="F44" s="4"/>
    </row>
    <row r="45" spans="1:6" ht="16" x14ac:dyDescent="0.2">
      <c r="A45" s="66" t="s">
        <v>108</v>
      </c>
      <c r="B45" s="98" t="s">
        <v>13</v>
      </c>
      <c r="C45" s="98"/>
    </row>
    <row r="46" spans="1:6" ht="16" x14ac:dyDescent="0.2">
      <c r="A46" s="71" t="s">
        <v>109</v>
      </c>
      <c r="B46" s="49" t="s">
        <v>110</v>
      </c>
      <c r="C46" s="50"/>
    </row>
    <row r="47" spans="1:6" s="75" customFormat="1" ht="16" x14ac:dyDescent="0.2">
      <c r="A47" s="73" t="s">
        <v>111</v>
      </c>
      <c r="B47" s="74" t="s">
        <v>13</v>
      </c>
      <c r="C47" s="74"/>
    </row>
    <row r="48" spans="1:6" ht="16.5" customHeight="1" x14ac:dyDescent="0.2">
      <c r="A48" s="71" t="s">
        <v>112</v>
      </c>
      <c r="B48" s="49" t="s">
        <v>11</v>
      </c>
      <c r="C48" s="50"/>
    </row>
    <row r="49" spans="1:3" ht="16.5" customHeight="1" x14ac:dyDescent="0.2">
      <c r="A49" s="69" t="s">
        <v>113</v>
      </c>
      <c r="B49" s="54" t="s">
        <v>11</v>
      </c>
      <c r="C49" s="54"/>
    </row>
    <row r="50" spans="1:3" s="1" customFormat="1" ht="16" x14ac:dyDescent="0.2">
      <c r="A50" s="69" t="s">
        <v>114</v>
      </c>
      <c r="B50" s="54" t="s">
        <v>13</v>
      </c>
      <c r="C50" s="54"/>
    </row>
    <row r="51" spans="1:3" ht="16.5" customHeight="1" x14ac:dyDescent="0.2">
      <c r="A51" s="64" t="s">
        <v>115</v>
      </c>
      <c r="B51" s="102" t="s">
        <v>11</v>
      </c>
      <c r="C51" s="102"/>
    </row>
    <row r="52" spans="1:3" s="1" customFormat="1" ht="16" x14ac:dyDescent="0.2">
      <c r="A52" s="64" t="s">
        <v>116</v>
      </c>
      <c r="B52" s="102" t="s">
        <v>110</v>
      </c>
      <c r="C52" s="102"/>
    </row>
    <row r="53" spans="1:3" ht="16.5" customHeight="1" x14ac:dyDescent="0.2">
      <c r="A53" s="64" t="s">
        <v>117</v>
      </c>
      <c r="B53" s="102" t="s">
        <v>11</v>
      </c>
      <c r="C53" s="102"/>
    </row>
    <row r="54" spans="1:3" ht="21" customHeight="1" x14ac:dyDescent="0.2">
      <c r="A54" s="64" t="s">
        <v>118</v>
      </c>
      <c r="B54" s="102" t="s">
        <v>110</v>
      </c>
      <c r="C54" s="102"/>
    </row>
    <row r="55" spans="1:3" ht="16.5" customHeight="1" x14ac:dyDescent="0.2">
      <c r="A55" s="64" t="s">
        <v>117</v>
      </c>
      <c r="B55" s="102" t="s">
        <v>11</v>
      </c>
      <c r="C55" s="102"/>
    </row>
    <row r="56" spans="1:3" ht="16.5" customHeight="1" x14ac:dyDescent="0.2">
      <c r="A56" s="19" t="s">
        <v>119</v>
      </c>
      <c r="B56" s="102" t="s">
        <v>13</v>
      </c>
      <c r="C56" s="102"/>
    </row>
    <row r="57" spans="1:3" ht="16.5" customHeight="1" x14ac:dyDescent="0.2">
      <c r="A57" s="19" t="s">
        <v>120</v>
      </c>
      <c r="B57" s="102" t="s">
        <v>11</v>
      </c>
      <c r="C57" s="102"/>
    </row>
    <row r="58" spans="1:3" ht="16.5" customHeight="1" x14ac:dyDescent="0.2">
      <c r="A58" s="19" t="s">
        <v>121</v>
      </c>
      <c r="B58" s="102" t="s">
        <v>11</v>
      </c>
      <c r="C58" s="102"/>
    </row>
    <row r="59" spans="1:3" ht="18" customHeight="1" x14ac:dyDescent="0.2">
      <c r="A59" s="137" t="s">
        <v>22</v>
      </c>
      <c r="B59" s="138"/>
      <c r="C59" s="139"/>
    </row>
    <row r="60" spans="1:3" x14ac:dyDescent="0.2">
      <c r="A60" s="125" t="s">
        <v>23</v>
      </c>
      <c r="B60" s="126"/>
      <c r="C60" s="127"/>
    </row>
    <row r="61" spans="1:3" ht="16.5" customHeight="1" x14ac:dyDescent="0.2">
      <c r="A61" s="121" t="s">
        <v>263</v>
      </c>
      <c r="B61" s="123"/>
      <c r="C61" s="124"/>
    </row>
    <row r="62" spans="1:3" x14ac:dyDescent="0.2">
      <c r="A62" s="125" t="s">
        <v>264</v>
      </c>
      <c r="B62" s="126"/>
      <c r="C62" s="127"/>
    </row>
    <row r="63" spans="1:3" ht="45" customHeight="1" x14ac:dyDescent="0.2">
      <c r="A63" s="130" t="s">
        <v>265</v>
      </c>
      <c r="B63" s="130"/>
      <c r="C63" s="131"/>
    </row>
    <row r="64" spans="1:3" x14ac:dyDescent="0.2">
      <c r="A64" s="112" t="s">
        <v>27</v>
      </c>
      <c r="B64" s="113"/>
      <c r="C64" s="114"/>
    </row>
    <row r="65" spans="1:3" ht="16" x14ac:dyDescent="0.2">
      <c r="A65" s="5" t="s">
        <v>28</v>
      </c>
      <c r="B65" s="5" t="s">
        <v>29</v>
      </c>
      <c r="C65" s="6" t="s">
        <v>30</v>
      </c>
    </row>
    <row r="66" spans="1:3" ht="16" x14ac:dyDescent="0.2">
      <c r="A66" s="72">
        <v>44931</v>
      </c>
      <c r="B66" s="72">
        <v>44962</v>
      </c>
      <c r="C66" s="84" t="s">
        <v>266</v>
      </c>
    </row>
    <row r="67" spans="1:3" ht="16" x14ac:dyDescent="0.2">
      <c r="A67" s="72">
        <v>44931</v>
      </c>
      <c r="B67" s="72">
        <v>44962</v>
      </c>
      <c r="C67" s="84" t="s">
        <v>267</v>
      </c>
    </row>
    <row r="68" spans="1:3" ht="16" x14ac:dyDescent="0.2">
      <c r="A68" s="72">
        <v>44931</v>
      </c>
      <c r="B68" s="72">
        <v>44962</v>
      </c>
      <c r="C68" s="84" t="s">
        <v>135</v>
      </c>
    </row>
    <row r="69" spans="1:3" ht="16" x14ac:dyDescent="0.2">
      <c r="A69" s="72">
        <v>44931</v>
      </c>
      <c r="B69" s="72">
        <v>44962</v>
      </c>
      <c r="C69" s="84" t="s">
        <v>268</v>
      </c>
    </row>
    <row r="70" spans="1:3" ht="16" x14ac:dyDescent="0.2">
      <c r="A70" s="72">
        <v>44931</v>
      </c>
      <c r="B70" s="72">
        <v>44962</v>
      </c>
      <c r="C70" s="84" t="s">
        <v>269</v>
      </c>
    </row>
    <row r="71" spans="1:3" ht="16" x14ac:dyDescent="0.2">
      <c r="A71" s="72">
        <v>44931</v>
      </c>
      <c r="B71" s="72">
        <v>44962</v>
      </c>
      <c r="C71" s="84" t="s">
        <v>270</v>
      </c>
    </row>
    <row r="72" spans="1:3" ht="16" x14ac:dyDescent="0.2">
      <c r="A72" s="72">
        <v>44931</v>
      </c>
      <c r="B72" s="72">
        <v>44962</v>
      </c>
      <c r="C72" s="84" t="s">
        <v>271</v>
      </c>
    </row>
    <row r="73" spans="1:3" ht="16" x14ac:dyDescent="0.2">
      <c r="A73" s="72">
        <v>44931</v>
      </c>
      <c r="B73" s="72">
        <v>44962</v>
      </c>
      <c r="C73" s="84" t="s">
        <v>272</v>
      </c>
    </row>
    <row r="74" spans="1:3" ht="16" x14ac:dyDescent="0.2">
      <c r="A74" s="72">
        <v>44931</v>
      </c>
      <c r="B74" s="72">
        <v>44962</v>
      </c>
      <c r="C74" s="84" t="s">
        <v>273</v>
      </c>
    </row>
    <row r="75" spans="1:3" ht="16" x14ac:dyDescent="0.2">
      <c r="A75" s="72">
        <v>44931</v>
      </c>
      <c r="B75" s="72">
        <v>44962</v>
      </c>
      <c r="C75" s="84" t="s">
        <v>205</v>
      </c>
    </row>
    <row r="76" spans="1:3" ht="16" x14ac:dyDescent="0.2">
      <c r="A76" s="72">
        <v>44931</v>
      </c>
      <c r="B76" s="72">
        <v>44962</v>
      </c>
      <c r="C76" s="84" t="s">
        <v>274</v>
      </c>
    </row>
    <row r="77" spans="1:3" ht="16" x14ac:dyDescent="0.2">
      <c r="A77" s="72">
        <v>44931</v>
      </c>
      <c r="B77" s="72">
        <v>44962</v>
      </c>
      <c r="C77" s="84" t="s">
        <v>275</v>
      </c>
    </row>
    <row r="78" spans="1:3" ht="16" x14ac:dyDescent="0.2">
      <c r="A78" s="72">
        <v>44931</v>
      </c>
      <c r="B78" s="72">
        <v>44962</v>
      </c>
      <c r="C78" s="84" t="s">
        <v>276</v>
      </c>
    </row>
    <row r="79" spans="1:3" ht="16" x14ac:dyDescent="0.2">
      <c r="A79" s="72">
        <v>44931</v>
      </c>
      <c r="B79" s="72">
        <v>44962</v>
      </c>
      <c r="C79" s="84" t="s">
        <v>277</v>
      </c>
    </row>
    <row r="80" spans="1:3" ht="16" x14ac:dyDescent="0.2">
      <c r="A80" s="72">
        <v>44932</v>
      </c>
      <c r="B80" s="72">
        <v>44963</v>
      </c>
      <c r="C80" s="84" t="s">
        <v>242</v>
      </c>
    </row>
    <row r="81" spans="1:3" ht="16" x14ac:dyDescent="0.2">
      <c r="A81" s="72">
        <v>44935</v>
      </c>
      <c r="B81" s="72">
        <v>44966</v>
      </c>
      <c r="C81" s="84" t="s">
        <v>243</v>
      </c>
    </row>
    <row r="82" spans="1:3" ht="16" x14ac:dyDescent="0.2">
      <c r="A82" s="72">
        <v>44935</v>
      </c>
      <c r="B82" s="72">
        <v>44966</v>
      </c>
      <c r="C82" s="84" t="s">
        <v>244</v>
      </c>
    </row>
    <row r="83" spans="1:3" ht="16" x14ac:dyDescent="0.2">
      <c r="A83" s="72">
        <v>44935</v>
      </c>
      <c r="B83" s="72">
        <v>44966</v>
      </c>
      <c r="C83" s="84" t="s">
        <v>245</v>
      </c>
    </row>
    <row r="84" spans="1:3" ht="15" customHeight="1" x14ac:dyDescent="0.2">
      <c r="A84" s="72">
        <v>44935</v>
      </c>
      <c r="B84" s="72">
        <v>44966</v>
      </c>
      <c r="C84" s="84" t="s">
        <v>246</v>
      </c>
    </row>
    <row r="85" spans="1:3" ht="16" x14ac:dyDescent="0.2">
      <c r="A85" s="72">
        <v>44935</v>
      </c>
      <c r="B85" s="72">
        <v>44966</v>
      </c>
      <c r="C85" s="84" t="s">
        <v>247</v>
      </c>
    </row>
    <row r="86" spans="1:3" ht="16" x14ac:dyDescent="0.2">
      <c r="A86" s="72">
        <v>44935</v>
      </c>
      <c r="B86" s="72">
        <v>44966</v>
      </c>
      <c r="C86" s="84" t="s">
        <v>248</v>
      </c>
    </row>
    <row r="87" spans="1:3" ht="16" x14ac:dyDescent="0.2">
      <c r="A87" s="72">
        <v>44935</v>
      </c>
      <c r="B87" s="72">
        <v>44966</v>
      </c>
      <c r="C87" s="84" t="s">
        <v>249</v>
      </c>
    </row>
    <row r="88" spans="1:3" ht="16" x14ac:dyDescent="0.2">
      <c r="A88" s="72">
        <v>44935</v>
      </c>
      <c r="B88" s="72">
        <v>44966</v>
      </c>
      <c r="C88" s="84" t="s">
        <v>250</v>
      </c>
    </row>
    <row r="89" spans="1:3" ht="16" x14ac:dyDescent="0.2">
      <c r="A89" s="72">
        <v>44935</v>
      </c>
      <c r="B89" s="72">
        <v>44966</v>
      </c>
      <c r="C89" s="84" t="s">
        <v>251</v>
      </c>
    </row>
    <row r="90" spans="1:3" ht="16" x14ac:dyDescent="0.2">
      <c r="A90" s="72">
        <v>44935</v>
      </c>
      <c r="B90" s="72">
        <v>44966</v>
      </c>
      <c r="C90" s="84" t="s">
        <v>252</v>
      </c>
    </row>
    <row r="91" spans="1:3" ht="16" x14ac:dyDescent="0.2">
      <c r="A91" s="72">
        <v>44935</v>
      </c>
      <c r="B91" s="72">
        <v>44966</v>
      </c>
      <c r="C91" s="84" t="s">
        <v>253</v>
      </c>
    </row>
    <row r="92" spans="1:3" ht="16" x14ac:dyDescent="0.2">
      <c r="A92" s="72">
        <v>44935</v>
      </c>
      <c r="B92" s="72">
        <v>44966</v>
      </c>
      <c r="C92" s="84" t="s">
        <v>254</v>
      </c>
    </row>
    <row r="93" spans="1:3" ht="16" x14ac:dyDescent="0.2">
      <c r="A93" s="72">
        <v>44938</v>
      </c>
      <c r="B93" s="72">
        <v>44969</v>
      </c>
      <c r="C93" s="84" t="s">
        <v>255</v>
      </c>
    </row>
    <row r="94" spans="1:3" ht="16" x14ac:dyDescent="0.2">
      <c r="A94" s="72">
        <v>44938</v>
      </c>
      <c r="B94" s="72">
        <v>44969</v>
      </c>
      <c r="C94" s="84" t="s">
        <v>256</v>
      </c>
    </row>
    <row r="95" spans="1:3" ht="16" x14ac:dyDescent="0.2">
      <c r="A95" s="72">
        <v>44938</v>
      </c>
      <c r="B95" s="72">
        <v>44969</v>
      </c>
      <c r="C95" s="84" t="s">
        <v>257</v>
      </c>
    </row>
    <row r="96" spans="1:3" ht="16" x14ac:dyDescent="0.2">
      <c r="A96" s="72">
        <v>44938</v>
      </c>
      <c r="B96" s="72">
        <v>44969</v>
      </c>
      <c r="C96" s="84" t="s">
        <v>258</v>
      </c>
    </row>
    <row r="97" spans="1:3" ht="16" x14ac:dyDescent="0.2">
      <c r="A97" s="72">
        <v>44938</v>
      </c>
      <c r="B97" s="72">
        <v>44969</v>
      </c>
      <c r="C97" s="84" t="s">
        <v>259</v>
      </c>
    </row>
    <row r="98" spans="1:3" x14ac:dyDescent="0.2">
      <c r="A98" s="82">
        <v>44939</v>
      </c>
      <c r="B98" s="82">
        <v>44970</v>
      </c>
      <c r="C98" s="83" t="s">
        <v>225</v>
      </c>
    </row>
    <row r="99" spans="1:3" x14ac:dyDescent="0.2">
      <c r="A99" s="82">
        <v>44939</v>
      </c>
      <c r="B99" s="82">
        <v>44970</v>
      </c>
      <c r="C99" s="83" t="s">
        <v>225</v>
      </c>
    </row>
    <row r="100" spans="1:3" ht="16" x14ac:dyDescent="0.2">
      <c r="A100" s="72">
        <v>44940</v>
      </c>
      <c r="B100" s="72">
        <v>44971</v>
      </c>
      <c r="C100" s="84" t="s">
        <v>226</v>
      </c>
    </row>
    <row r="101" spans="1:3" x14ac:dyDescent="0.2">
      <c r="A101" s="80">
        <v>44940</v>
      </c>
      <c r="B101" s="80">
        <v>44971</v>
      </c>
      <c r="C101" s="81" t="s">
        <v>227</v>
      </c>
    </row>
    <row r="102" spans="1:3" x14ac:dyDescent="0.2">
      <c r="A102" s="76">
        <v>44940</v>
      </c>
      <c r="B102" s="76">
        <v>44971</v>
      </c>
      <c r="C102" s="77" t="s">
        <v>227</v>
      </c>
    </row>
    <row r="103" spans="1:3" ht="16" x14ac:dyDescent="0.2">
      <c r="A103" s="72">
        <v>44942</v>
      </c>
      <c r="B103" s="72">
        <v>44973</v>
      </c>
      <c r="C103" s="84" t="s">
        <v>228</v>
      </c>
    </row>
    <row r="104" spans="1:3" ht="16" x14ac:dyDescent="0.2">
      <c r="A104" s="72">
        <v>44942</v>
      </c>
      <c r="B104" s="72">
        <v>44973</v>
      </c>
      <c r="C104" s="84" t="s">
        <v>229</v>
      </c>
    </row>
    <row r="105" spans="1:3" x14ac:dyDescent="0.2">
      <c r="A105" s="76">
        <v>44943</v>
      </c>
      <c r="B105" s="76">
        <v>44974</v>
      </c>
      <c r="C105" s="77" t="s">
        <v>230</v>
      </c>
    </row>
    <row r="106" spans="1:3" ht="16" x14ac:dyDescent="0.2">
      <c r="A106" s="72">
        <v>44944</v>
      </c>
      <c r="B106" s="72">
        <v>44975</v>
      </c>
      <c r="C106" s="84" t="s">
        <v>231</v>
      </c>
    </row>
    <row r="107" spans="1:3" x14ac:dyDescent="0.2">
      <c r="A107" s="76">
        <v>44944</v>
      </c>
      <c r="B107" s="76">
        <v>44975</v>
      </c>
      <c r="C107" s="77" t="s">
        <v>232</v>
      </c>
    </row>
    <row r="108" spans="1:3" x14ac:dyDescent="0.2">
      <c r="A108" s="76">
        <v>44944</v>
      </c>
      <c r="B108" s="76">
        <v>44975</v>
      </c>
      <c r="C108" s="77" t="s">
        <v>233</v>
      </c>
    </row>
    <row r="109" spans="1:3" x14ac:dyDescent="0.2">
      <c r="A109" s="76">
        <v>44944</v>
      </c>
      <c r="B109" s="76">
        <v>45309</v>
      </c>
      <c r="C109" s="77" t="s">
        <v>198</v>
      </c>
    </row>
    <row r="110" spans="1:3" x14ac:dyDescent="0.2">
      <c r="A110" s="76">
        <v>44945</v>
      </c>
      <c r="B110" s="76">
        <v>44976</v>
      </c>
      <c r="C110" s="77" t="s">
        <v>234</v>
      </c>
    </row>
    <row r="111" spans="1:3" x14ac:dyDescent="0.2">
      <c r="A111" s="76">
        <v>44945</v>
      </c>
      <c r="B111" s="76">
        <v>44976</v>
      </c>
      <c r="C111" s="77" t="s">
        <v>235</v>
      </c>
    </row>
    <row r="112" spans="1:3" x14ac:dyDescent="0.2">
      <c r="A112" s="76">
        <v>44945</v>
      </c>
      <c r="B112" s="76">
        <v>44976</v>
      </c>
      <c r="C112" s="77" t="s">
        <v>236</v>
      </c>
    </row>
    <row r="113" spans="1:3" x14ac:dyDescent="0.2">
      <c r="A113" s="76">
        <v>44945</v>
      </c>
      <c r="B113" s="76">
        <v>44976</v>
      </c>
      <c r="C113" s="77" t="s">
        <v>237</v>
      </c>
    </row>
    <row r="114" spans="1:3" x14ac:dyDescent="0.2">
      <c r="A114" s="76">
        <v>44945</v>
      </c>
      <c r="B114" s="76">
        <v>44976</v>
      </c>
      <c r="C114" s="77" t="s">
        <v>238</v>
      </c>
    </row>
    <row r="115" spans="1:3" x14ac:dyDescent="0.2">
      <c r="A115" s="76">
        <v>44945</v>
      </c>
      <c r="B115" s="76">
        <v>44976</v>
      </c>
      <c r="C115" s="77" t="s">
        <v>239</v>
      </c>
    </row>
    <row r="116" spans="1:3" x14ac:dyDescent="0.2">
      <c r="A116" s="76">
        <v>44947</v>
      </c>
      <c r="B116" s="76">
        <v>44978</v>
      </c>
      <c r="C116" s="77" t="s">
        <v>211</v>
      </c>
    </row>
    <row r="117" spans="1:3" x14ac:dyDescent="0.2">
      <c r="A117" s="76">
        <v>44949</v>
      </c>
      <c r="B117" s="76">
        <v>44980</v>
      </c>
      <c r="C117" s="77" t="s">
        <v>212</v>
      </c>
    </row>
    <row r="118" spans="1:3" x14ac:dyDescent="0.2">
      <c r="A118" s="82">
        <v>44949</v>
      </c>
      <c r="B118" s="82">
        <v>44980</v>
      </c>
      <c r="C118" s="83" t="s">
        <v>213</v>
      </c>
    </row>
    <row r="119" spans="1:3" x14ac:dyDescent="0.2">
      <c r="A119" s="82">
        <v>44949</v>
      </c>
      <c r="B119" s="82">
        <v>44980</v>
      </c>
      <c r="C119" s="77" t="s">
        <v>214</v>
      </c>
    </row>
    <row r="120" spans="1:3" x14ac:dyDescent="0.2">
      <c r="A120" s="76">
        <v>44949</v>
      </c>
      <c r="B120" s="76">
        <v>44980</v>
      </c>
      <c r="C120" s="77" t="s">
        <v>215</v>
      </c>
    </row>
    <row r="121" spans="1:3" ht="16" x14ac:dyDescent="0.2">
      <c r="A121" s="80">
        <v>44949</v>
      </c>
      <c r="B121" s="80">
        <v>44980</v>
      </c>
      <c r="C121" s="86" t="s">
        <v>142</v>
      </c>
    </row>
    <row r="122" spans="1:3" x14ac:dyDescent="0.2">
      <c r="A122" s="82">
        <v>44949</v>
      </c>
      <c r="B122" s="82">
        <v>44980</v>
      </c>
      <c r="C122" s="83" t="s">
        <v>213</v>
      </c>
    </row>
    <row r="123" spans="1:3" x14ac:dyDescent="0.2">
      <c r="A123" s="82">
        <v>44949</v>
      </c>
      <c r="B123" s="82">
        <v>44980</v>
      </c>
      <c r="C123" s="77" t="s">
        <v>214</v>
      </c>
    </row>
    <row r="124" spans="1:3" x14ac:dyDescent="0.2">
      <c r="A124" s="76">
        <v>44949</v>
      </c>
      <c r="B124" s="76">
        <v>44980</v>
      </c>
      <c r="C124" s="77" t="s">
        <v>215</v>
      </c>
    </row>
    <row r="125" spans="1:3" ht="16" x14ac:dyDescent="0.2">
      <c r="A125" s="76">
        <v>44949</v>
      </c>
      <c r="B125" s="76">
        <v>44980</v>
      </c>
      <c r="C125" s="78" t="s">
        <v>142</v>
      </c>
    </row>
    <row r="126" spans="1:3" x14ac:dyDescent="0.2">
      <c r="A126" s="76">
        <v>44950</v>
      </c>
      <c r="B126" s="76">
        <v>44981</v>
      </c>
      <c r="C126" s="77" t="s">
        <v>216</v>
      </c>
    </row>
    <row r="127" spans="1:3" x14ac:dyDescent="0.2">
      <c r="A127" s="82">
        <v>44951</v>
      </c>
      <c r="B127" s="82">
        <v>44982</v>
      </c>
      <c r="C127" s="83" t="s">
        <v>217</v>
      </c>
    </row>
    <row r="128" spans="1:3" ht="16" x14ac:dyDescent="0.2">
      <c r="A128" s="76">
        <v>44951</v>
      </c>
      <c r="B128" s="76">
        <v>44982</v>
      </c>
      <c r="C128" s="78" t="s">
        <v>218</v>
      </c>
    </row>
    <row r="129" spans="1:3" x14ac:dyDescent="0.2">
      <c r="A129" s="82">
        <v>44951</v>
      </c>
      <c r="B129" s="82">
        <v>44982</v>
      </c>
      <c r="C129" s="83" t="s">
        <v>217</v>
      </c>
    </row>
    <row r="130" spans="1:3" ht="16" x14ac:dyDescent="0.2">
      <c r="A130" s="76">
        <v>44951</v>
      </c>
      <c r="B130" s="76">
        <v>44982</v>
      </c>
      <c r="C130" s="78" t="s">
        <v>218</v>
      </c>
    </row>
    <row r="131" spans="1:3" x14ac:dyDescent="0.2">
      <c r="A131" s="76">
        <v>44951</v>
      </c>
      <c r="B131" s="76">
        <v>44982</v>
      </c>
      <c r="C131" s="77" t="s">
        <v>219</v>
      </c>
    </row>
    <row r="132" spans="1:3" x14ac:dyDescent="0.2">
      <c r="A132" s="76">
        <v>44952</v>
      </c>
      <c r="B132" s="76">
        <v>44983</v>
      </c>
      <c r="C132" s="77" t="s">
        <v>220</v>
      </c>
    </row>
    <row r="133" spans="1:3" x14ac:dyDescent="0.2">
      <c r="A133" s="76">
        <v>44956</v>
      </c>
      <c r="B133" s="76">
        <v>44985</v>
      </c>
      <c r="C133" s="77" t="s">
        <v>187</v>
      </c>
    </row>
    <row r="134" spans="1:3" x14ac:dyDescent="0.2">
      <c r="A134" s="76">
        <v>44957</v>
      </c>
      <c r="B134" s="76">
        <v>44986</v>
      </c>
      <c r="C134" s="77" t="s">
        <v>138</v>
      </c>
    </row>
    <row r="135" spans="1:3" ht="16" x14ac:dyDescent="0.2">
      <c r="A135" s="76">
        <v>44957</v>
      </c>
      <c r="B135" s="76">
        <v>44986</v>
      </c>
      <c r="C135" s="78" t="s">
        <v>137</v>
      </c>
    </row>
    <row r="136" spans="1:3" x14ac:dyDescent="0.2">
      <c r="A136" s="76">
        <v>44957</v>
      </c>
      <c r="B136" s="76">
        <v>44986</v>
      </c>
      <c r="C136" s="77" t="s">
        <v>188</v>
      </c>
    </row>
    <row r="137" spans="1:3" x14ac:dyDescent="0.2">
      <c r="A137" s="76">
        <v>44958</v>
      </c>
      <c r="B137" s="76">
        <v>44986</v>
      </c>
      <c r="C137" s="77" t="s">
        <v>189</v>
      </c>
    </row>
    <row r="138" spans="1:3" ht="16" x14ac:dyDescent="0.2">
      <c r="A138" s="76">
        <v>44958</v>
      </c>
      <c r="B138" s="76">
        <v>44986</v>
      </c>
      <c r="C138" s="78" t="s">
        <v>190</v>
      </c>
    </row>
    <row r="139" spans="1:3" x14ac:dyDescent="0.2">
      <c r="A139" s="76">
        <v>44958</v>
      </c>
      <c r="B139" s="76">
        <v>44986</v>
      </c>
      <c r="C139" s="77" t="s">
        <v>191</v>
      </c>
    </row>
    <row r="140" spans="1:3" x14ac:dyDescent="0.2">
      <c r="A140" s="76">
        <v>44958</v>
      </c>
      <c r="B140" s="76">
        <v>44986</v>
      </c>
      <c r="C140" s="77" t="s">
        <v>192</v>
      </c>
    </row>
    <row r="141" spans="1:3" ht="16" x14ac:dyDescent="0.2">
      <c r="A141" s="76">
        <v>44958</v>
      </c>
      <c r="B141" s="76">
        <v>44986</v>
      </c>
      <c r="C141" s="78" t="s">
        <v>193</v>
      </c>
    </row>
    <row r="142" spans="1:3" x14ac:dyDescent="0.2">
      <c r="A142" s="76">
        <v>44958</v>
      </c>
      <c r="B142" s="76">
        <v>45323</v>
      </c>
      <c r="C142" s="77" t="s">
        <v>194</v>
      </c>
    </row>
    <row r="143" spans="1:3" x14ac:dyDescent="0.2">
      <c r="A143" s="76">
        <v>44958</v>
      </c>
      <c r="B143" s="76">
        <v>44986</v>
      </c>
      <c r="C143" s="77" t="s">
        <v>195</v>
      </c>
    </row>
    <row r="144" spans="1:3" x14ac:dyDescent="0.2">
      <c r="A144" s="76">
        <v>44958</v>
      </c>
      <c r="B144" s="76">
        <v>44986</v>
      </c>
      <c r="C144" s="77" t="s">
        <v>196</v>
      </c>
    </row>
    <row r="145" spans="1:3" x14ac:dyDescent="0.2">
      <c r="A145" s="76">
        <v>44958</v>
      </c>
      <c r="B145" s="76">
        <v>44986</v>
      </c>
      <c r="C145" s="77" t="s">
        <v>197</v>
      </c>
    </row>
    <row r="146" spans="1:3" x14ac:dyDescent="0.2">
      <c r="A146" s="76">
        <v>44959</v>
      </c>
      <c r="B146" s="76">
        <v>45324</v>
      </c>
      <c r="C146" s="77" t="s">
        <v>198</v>
      </c>
    </row>
    <row r="147" spans="1:3" x14ac:dyDescent="0.2">
      <c r="A147" s="76">
        <v>44959</v>
      </c>
      <c r="B147" s="76">
        <v>44987</v>
      </c>
      <c r="C147" s="77" t="s">
        <v>199</v>
      </c>
    </row>
    <row r="148" spans="1:3" x14ac:dyDescent="0.2">
      <c r="A148" s="76">
        <v>44959</v>
      </c>
      <c r="B148" s="76">
        <v>44987</v>
      </c>
      <c r="C148" s="77" t="s">
        <v>200</v>
      </c>
    </row>
    <row r="149" spans="1:3" ht="16" x14ac:dyDescent="0.2">
      <c r="A149" s="76">
        <v>44962</v>
      </c>
      <c r="B149" s="76">
        <v>44990</v>
      </c>
      <c r="C149" s="78" t="s">
        <v>205</v>
      </c>
    </row>
  </sheetData>
  <autoFilter ref="A65:C101" xr:uid="{038733DB-B72B-4BC3-8AD9-7B1B29614B3B}">
    <sortState xmlns:xlrd2="http://schemas.microsoft.com/office/spreadsheetml/2017/richdata2" ref="A66:C157">
      <sortCondition ref="A65:A101"/>
    </sortState>
  </autoFilter>
  <mergeCells count="35">
    <mergeCell ref="B13:C13"/>
    <mergeCell ref="A1:C1"/>
    <mergeCell ref="B2:C2"/>
    <mergeCell ref="A3:C3"/>
    <mergeCell ref="B5:C5"/>
    <mergeCell ref="B6:C6"/>
    <mergeCell ref="B7:C7"/>
    <mergeCell ref="B8:C8"/>
    <mergeCell ref="B10:C10"/>
    <mergeCell ref="B11:C11"/>
    <mergeCell ref="A12:C12"/>
    <mergeCell ref="B9:C9"/>
    <mergeCell ref="B4:C4"/>
    <mergeCell ref="A25:C25"/>
    <mergeCell ref="B14:C14"/>
    <mergeCell ref="B15:C15"/>
    <mergeCell ref="B16:C16"/>
    <mergeCell ref="A17:C17"/>
    <mergeCell ref="A18:C18"/>
    <mergeCell ref="A19:C19"/>
    <mergeCell ref="A20:C20"/>
    <mergeCell ref="A21:C21"/>
    <mergeCell ref="A22:C22"/>
    <mergeCell ref="A23:C23"/>
    <mergeCell ref="A24:C24"/>
    <mergeCell ref="A61:C61"/>
    <mergeCell ref="A62:C62"/>
    <mergeCell ref="A63:C63"/>
    <mergeCell ref="A64:C64"/>
    <mergeCell ref="A26:C26"/>
    <mergeCell ref="A27:C27"/>
    <mergeCell ref="A28:C28"/>
    <mergeCell ref="A29:C29"/>
    <mergeCell ref="A59:C59"/>
    <mergeCell ref="A60:C60"/>
  </mergeCells>
  <conditionalFormatting sqref="B102:B149">
    <cfRule type="cellIs" dxfId="6" priority="2" operator="lessThanOrEqual">
      <formula>TODAY()</formula>
    </cfRule>
  </conditionalFormatting>
  <dataValidations count="1">
    <dataValidation type="list" allowBlank="1" showInputMessage="1" showErrorMessage="1" sqref="B30:B58" xr:uid="{E143312B-0CA1-47FE-86F5-5A5E996700CF}">
      <formula1>"Design Survey, Construction Survey, ROW Verification"</formula1>
    </dataValidation>
  </dataValidations>
  <pageMargins left="0.7" right="0.7" top="0.75" bottom="0.75" header="0.3" footer="0.3"/>
  <pageSetup scale="61" fitToHeight="0"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4ED5E186093E34282E7610487331CF8" ma:contentTypeVersion="15" ma:contentTypeDescription="Create a new document." ma:contentTypeScope="" ma:versionID="8ff950f09b77dd12821f0c069ec79235">
  <xsd:schema xmlns:xsd="http://www.w3.org/2001/XMLSchema" xmlns:xs="http://www.w3.org/2001/XMLSchema" xmlns:p="http://schemas.microsoft.com/office/2006/metadata/properties" xmlns:ns1="http://schemas.microsoft.com/sharepoint/v3" xmlns:ns3="208dc471-f49f-480f-8af0-f0d220479d78" xmlns:ns4="a3da4978-2b78-4297-8ed5-04e0e672236f" targetNamespace="http://schemas.microsoft.com/office/2006/metadata/properties" ma:root="true" ma:fieldsID="e6b3c8947df6a6c4308427c1ba9af1e7" ns1:_="" ns3:_="" ns4:_="">
    <xsd:import namespace="http://schemas.microsoft.com/sharepoint/v3"/>
    <xsd:import namespace="208dc471-f49f-480f-8af0-f0d220479d78"/>
    <xsd:import namespace="a3da4978-2b78-4297-8ed5-04e0e672236f"/>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8dc471-f49f-480f-8af0-f0d220479d7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da4978-2b78-4297-8ed5-04e0e672236f"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360E8E-A443-4C75-AF3B-4670A7EF5071}">
  <ds:schemaRefs>
    <ds:schemaRef ds:uri="http://schemas.microsoft.com/sharepoint/v3/contenttype/forms"/>
  </ds:schemaRefs>
</ds:datastoreItem>
</file>

<file path=customXml/itemProps2.xml><?xml version="1.0" encoding="utf-8"?>
<ds:datastoreItem xmlns:ds="http://schemas.openxmlformats.org/officeDocument/2006/customXml" ds:itemID="{92D779B1-9700-4939-A211-EA694120E0E5}">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BFD4166A-5925-4C61-92DF-BE7E048200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08dc471-f49f-480f-8af0-f0d220479d78"/>
    <ds:schemaRef ds:uri="a3da4978-2b78-4297-8ed5-04e0e67223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68</vt:i4>
      </vt:variant>
      <vt:variant>
        <vt:lpstr>Named Ranges</vt:lpstr>
      </vt:variant>
      <vt:variant>
        <vt:i4>67</vt:i4>
      </vt:variant>
    </vt:vector>
  </HeadingPairs>
  <TitlesOfParts>
    <vt:vector size="135" baseType="lpstr">
      <vt:lpstr>05-31-2021 (2)</vt:lpstr>
      <vt:lpstr>3-20-23</vt:lpstr>
      <vt:lpstr>3-13-23</vt:lpstr>
      <vt:lpstr>3-6-23</vt:lpstr>
      <vt:lpstr>2-27-23</vt:lpstr>
      <vt:lpstr>2-20-23</vt:lpstr>
      <vt:lpstr>2-13-23</vt:lpstr>
      <vt:lpstr>2-6-23</vt:lpstr>
      <vt:lpstr>1-30-23</vt:lpstr>
      <vt:lpstr>1-23-23</vt:lpstr>
      <vt:lpstr>1-16-23</vt:lpstr>
      <vt:lpstr>1-9-23</vt:lpstr>
      <vt:lpstr>1-2-23</vt:lpstr>
      <vt:lpstr>12-26-22</vt:lpstr>
      <vt:lpstr>12-19-22</vt:lpstr>
      <vt:lpstr>12-12-22</vt:lpstr>
      <vt:lpstr>12-5-22</vt:lpstr>
      <vt:lpstr>11-28-22</vt:lpstr>
      <vt:lpstr>11-21-22</vt:lpstr>
      <vt:lpstr>11-14-22</vt:lpstr>
      <vt:lpstr>11-7-22</vt:lpstr>
      <vt:lpstr>10-31-22</vt:lpstr>
      <vt:lpstr>10-24-22</vt:lpstr>
      <vt:lpstr>10-17-22</vt:lpstr>
      <vt:lpstr>10-10-22</vt:lpstr>
      <vt:lpstr>10-3-22</vt:lpstr>
      <vt:lpstr>9-26-22</vt:lpstr>
      <vt:lpstr>9-19-22</vt:lpstr>
      <vt:lpstr>9-12-22</vt:lpstr>
      <vt:lpstr>9-5-22</vt:lpstr>
      <vt:lpstr>8-29-22</vt:lpstr>
      <vt:lpstr>8-22-22</vt:lpstr>
      <vt:lpstr>8-15-22</vt:lpstr>
      <vt:lpstr>8-8-22</vt:lpstr>
      <vt:lpstr>8-1-22</vt:lpstr>
      <vt:lpstr>7-25-22</vt:lpstr>
      <vt:lpstr>7-18-22</vt:lpstr>
      <vt:lpstr>7-11-22</vt:lpstr>
      <vt:lpstr>7-4-22</vt:lpstr>
      <vt:lpstr>6-27-22</vt:lpstr>
      <vt:lpstr>6-20-22</vt:lpstr>
      <vt:lpstr>6-13-22</vt:lpstr>
      <vt:lpstr>6-6-22</vt:lpstr>
      <vt:lpstr>5-30-22</vt:lpstr>
      <vt:lpstr>5-23-22</vt:lpstr>
      <vt:lpstr>5-16-22</vt:lpstr>
      <vt:lpstr>5-9-22</vt:lpstr>
      <vt:lpstr>5-2-22</vt:lpstr>
      <vt:lpstr>4-25-22</vt:lpstr>
      <vt:lpstr>4-18-22</vt:lpstr>
      <vt:lpstr>4-11-22</vt:lpstr>
      <vt:lpstr>4-4-22</vt:lpstr>
      <vt:lpstr>3-28-22</vt:lpstr>
      <vt:lpstr>3-21-22</vt:lpstr>
      <vt:lpstr>3-14-22</vt:lpstr>
      <vt:lpstr>3-07-22</vt:lpstr>
      <vt:lpstr>2-28-22</vt:lpstr>
      <vt:lpstr>2-21-22</vt:lpstr>
      <vt:lpstr>2-14-22</vt:lpstr>
      <vt:lpstr>2-7-22</vt:lpstr>
      <vt:lpstr>1-31-22</vt:lpstr>
      <vt:lpstr>1-24-22</vt:lpstr>
      <vt:lpstr>1-17-22</vt:lpstr>
      <vt:lpstr>1-10-22</vt:lpstr>
      <vt:lpstr>1-3-22</vt:lpstr>
      <vt:lpstr>12-27-21</vt:lpstr>
      <vt:lpstr>12-20-21</vt:lpstr>
      <vt:lpstr>Sheet1</vt:lpstr>
      <vt:lpstr>'05-31-2021 (2)'!Print_Area</vt:lpstr>
      <vt:lpstr>'1-10-22'!Print_Area</vt:lpstr>
      <vt:lpstr>'1-16-23'!Print_Area</vt:lpstr>
      <vt:lpstr>'1-17-22'!Print_Area</vt:lpstr>
      <vt:lpstr>'1-2-23'!Print_Area</vt:lpstr>
      <vt:lpstr>'1-23-23'!Print_Area</vt:lpstr>
      <vt:lpstr>'1-24-22'!Print_Area</vt:lpstr>
      <vt:lpstr>'1-3-22'!Print_Area</vt:lpstr>
      <vt:lpstr>'1-30-23'!Print_Area</vt:lpstr>
      <vt:lpstr>'1-31-22'!Print_Area</vt:lpstr>
      <vt:lpstr>'1-9-23'!Print_Area</vt:lpstr>
      <vt:lpstr>'10-10-22'!Print_Area</vt:lpstr>
      <vt:lpstr>'10-17-22'!Print_Area</vt:lpstr>
      <vt:lpstr>'10-24-22'!Print_Area</vt:lpstr>
      <vt:lpstr>'10-3-22'!Print_Area</vt:lpstr>
      <vt:lpstr>'10-31-22'!Print_Area</vt:lpstr>
      <vt:lpstr>'11-14-22'!Print_Area</vt:lpstr>
      <vt:lpstr>'11-21-22'!Print_Area</vt:lpstr>
      <vt:lpstr>'11-28-22'!Print_Area</vt:lpstr>
      <vt:lpstr>'11-7-22'!Print_Area</vt:lpstr>
      <vt:lpstr>'12-12-22'!Print_Area</vt:lpstr>
      <vt:lpstr>'12-19-22'!Print_Area</vt:lpstr>
      <vt:lpstr>'12-20-21'!Print_Area</vt:lpstr>
      <vt:lpstr>'12-26-22'!Print_Area</vt:lpstr>
      <vt:lpstr>'12-27-21'!Print_Area</vt:lpstr>
      <vt:lpstr>'12-5-22'!Print_Area</vt:lpstr>
      <vt:lpstr>'2-13-23'!Print_Area</vt:lpstr>
      <vt:lpstr>'2-14-22'!Print_Area</vt:lpstr>
      <vt:lpstr>'2-20-23'!Print_Area</vt:lpstr>
      <vt:lpstr>'2-21-22'!Print_Area</vt:lpstr>
      <vt:lpstr>'2-27-23'!Print_Area</vt:lpstr>
      <vt:lpstr>'2-28-22'!Print_Area</vt:lpstr>
      <vt:lpstr>'2-6-23'!Print_Area</vt:lpstr>
      <vt:lpstr>'2-7-22'!Print_Area</vt:lpstr>
      <vt:lpstr>'3-07-22'!Print_Area</vt:lpstr>
      <vt:lpstr>'3-13-23'!Print_Area</vt:lpstr>
      <vt:lpstr>'3-14-22'!Print_Area</vt:lpstr>
      <vt:lpstr>'3-20-23'!Print_Area</vt:lpstr>
      <vt:lpstr>'3-21-22'!Print_Area</vt:lpstr>
      <vt:lpstr>'3-28-22'!Print_Area</vt:lpstr>
      <vt:lpstr>'3-6-23'!Print_Area</vt:lpstr>
      <vt:lpstr>'4-11-22'!Print_Area</vt:lpstr>
      <vt:lpstr>'4-18-22'!Print_Area</vt:lpstr>
      <vt:lpstr>'4-25-22'!Print_Area</vt:lpstr>
      <vt:lpstr>'4-4-22'!Print_Area</vt:lpstr>
      <vt:lpstr>'5-16-22'!Print_Area</vt:lpstr>
      <vt:lpstr>'5-2-22'!Print_Area</vt:lpstr>
      <vt:lpstr>'5-23-22'!Print_Area</vt:lpstr>
      <vt:lpstr>'5-30-22'!Print_Area</vt:lpstr>
      <vt:lpstr>'5-9-22'!Print_Area</vt:lpstr>
      <vt:lpstr>'6-13-22'!Print_Area</vt:lpstr>
      <vt:lpstr>'6-20-22'!Print_Area</vt:lpstr>
      <vt:lpstr>'6-27-22'!Print_Area</vt:lpstr>
      <vt:lpstr>'6-6-22'!Print_Area</vt:lpstr>
      <vt:lpstr>'7-11-22'!Print_Area</vt:lpstr>
      <vt:lpstr>'7-18-22'!Print_Area</vt:lpstr>
      <vt:lpstr>'7-25-22'!Print_Area</vt:lpstr>
      <vt:lpstr>'7-4-22'!Print_Area</vt:lpstr>
      <vt:lpstr>'8-1-22'!Print_Area</vt:lpstr>
      <vt:lpstr>'8-15-22'!Print_Area</vt:lpstr>
      <vt:lpstr>'8-22-22'!Print_Area</vt:lpstr>
      <vt:lpstr>'8-29-22'!Print_Area</vt:lpstr>
      <vt:lpstr>'8-8-22'!Print_Area</vt:lpstr>
      <vt:lpstr>'9-12-22'!Print_Area</vt:lpstr>
      <vt:lpstr>'9-19-22'!Print_Area</vt:lpstr>
      <vt:lpstr>'9-26-22'!Print_Area</vt:lpstr>
      <vt:lpstr>'9-5-22'!Print_Area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Troy Wiitala</dc:creator>
  <cp:keywords/>
  <dc:description/>
  <cp:lastModifiedBy>Microsoft Office User</cp:lastModifiedBy>
  <cp:revision/>
  <dcterms:created xsi:type="dcterms:W3CDTF">2020-09-24T14:33:26Z</dcterms:created>
  <dcterms:modified xsi:type="dcterms:W3CDTF">2023-03-21T20:55:52Z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0x01010074ED5E186093E34282E7610487331CF8</vt:lpwstr>
  </property>
</Properties>
</file>